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S:\_E-Bibliothek\Bremen\Statistische Berichte\11 Transport und Verkehr\HII1 Binnenschifffahrt\2024\excel\"/>
    </mc:Choice>
  </mc:AlternateContent>
  <xr:revisionPtr revIDLastSave="0" documentId="8_{F729A716-07A5-49AD-BD9B-32217B9A049D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1'!$A$1:$G$70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<sst xmlns="http://schemas.openxmlformats.org/spreadsheetml/2006/main" count="107" uniqueCount="92">
  <si>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</si>
  <si>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</si>
  <si>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</si>
  <si>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</si>
  <si>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</si>
  <si>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</si>
  <si>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</si>
  <si>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</si>
  <si>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</si>
  <si>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</si>
  <si>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</si>
  <si>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</si>
  <si>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</si>
  <si>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</si>
  <si>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</si>
  <si>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</si>
  <si>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</si>
  <si>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</si>
  <si>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</si>
  <si>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</si>
  <si>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</si>
  <si>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</si>
  <si>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</si>
  <si>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</si>
  <si>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</si>
  <si>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</si>
  <si>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</si>
  <si>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</si>
  <si>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</si>
  <si>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</si>
  <si>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</si>
  <si>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</si>
  <si>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</si>
  <si>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</si>
  <si>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</si>
  <si>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</si>
  <si>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</si>
  <si>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</si>
  <si>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</si>
  <si>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</si>
  <si>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</si>
  <si>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</si>
  <si>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</si>
  <si>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</si>
  <si>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</si>
  <si>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</si>
  <si>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</si>
  <si>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</si>
  <si>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</si>
  <si>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</si>
  <si>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</si>
  <si>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</si>
  <si>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</si>
  <si>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</si>
  <si>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</si>
  <si>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</si>
  <si>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</si>
  <si>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</si>
  <si>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</si>
  <si>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</si>
  <si>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</si>
  <si>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</si>
  <si>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</si>
  <si>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</si>
  <si>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</si>
  <si>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</si>
  <si>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</si>
  <si>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</si>
  <si>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</si>
  <si>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</si>
  <si>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</si>
  <si>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</si>
  <si>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</si>
  <si>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</si>
  <si>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</si>
  <si>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</si>
  <si>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</si>
  <si>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</si>
  <si>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</si>
  <si>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</si>
  <si>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</si>
  <si>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 xml:space="preserve">                     5 992</t>
  </si>
  <si>
    <t>2 409</t>
  </si>
  <si>
    <t>Tabelle 1
Binnenschiffsverkehr in den Städten Bremen und Bremerhaven 1950 bis 2023</t>
  </si>
  <si>
    <t xml:space="preserve">                    4 880</t>
  </si>
  <si>
    <t>© Statistisches Landesamt Bremen, Bremen, 2024</t>
  </si>
  <si>
    <t>Tabelle 2
Schiffs- und Güterverkehr der Binnenschifffahrt in den Bremischen Häfen im 1. Quartal 2024</t>
  </si>
  <si>
    <t>1. Quartal</t>
  </si>
  <si>
    <t>Tabelle 3
Güterverkehr nach Güterabteilungen in den Bremischen Häfen 2024</t>
  </si>
  <si>
    <t>Januar bis März 2024</t>
  </si>
  <si>
    <t>Erschienen im Juni 2024</t>
  </si>
  <si>
    <t>&gt;   H II 1 - v j 1 / 24   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</si>
</sst>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26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right"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2" fillId="0" borderId="0" xfId="4" applyBorder="1" applyAlignment="1">
      <alignment horizontal="center" vertical="center"/>
    </xf>
    <xf numFmtId="0" fontId="6" fillId="0" borderId="0" xfId="4" applyNumberFormat="1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vertical="center"/>
    </xf>
    <xf numFmtId="0" fontId="6" fillId="0" borderId="4" xfId="4" applyNumberFormat="1" applyFont="1" applyBorder="1" applyAlignment="1">
      <alignment vertical="center"/>
    </xf>
    <xf numFmtId="0" fontId="6" fillId="0" borderId="0" xfId="4" applyNumberFormat="1" applyFont="1" applyBorder="1" applyAlignment="1">
      <alignment horizontal="left" vertical="center" indent="1"/>
    </xf>
    <xf numFmtId="0" fontId="6" fillId="0" borderId="4" xfId="4" applyNumberFormat="1" applyFont="1" applyBorder="1" applyAlignment="1">
      <alignment horizontal="left" vertical="center" indent="1"/>
    </xf>
    <xf numFmtId="166" fontId="6" fillId="0" borderId="0" xfId="4" applyNumberFormat="1" applyFont="1" applyAlignment="1">
      <alignment horizontal="right" vertical="center" indent="1"/>
    </xf>
    <xf numFmtId="165" fontId="6" fillId="0" borderId="0" xfId="4" applyNumberFormat="1" applyFont="1" applyAlignment="1">
      <alignment horizontal="right" vertical="center" indent="1"/>
    </xf>
    <xf numFmtId="0" fontId="6" fillId="0" borderId="1" xfId="4" applyFont="1" applyBorder="1" applyAlignment="1">
      <alignment horizontal="center" vertical="center"/>
    </xf>
    <xf numFmtId="0" fontId="14" fillId="0" borderId="0" xfId="4" applyNumberFormat="1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6" fillId="0" borderId="2" xfId="4" applyNumberFormat="1" applyFont="1" applyBorder="1" applyAlignment="1">
      <alignment vertical="center" wrapText="1"/>
    </xf>
    <xf numFmtId="167" fontId="6" fillId="0" borderId="0" xfId="4" applyNumberFormat="1" applyFont="1" applyFill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9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9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 indent="1"/>
    </xf>
    <xf numFmtId="166" fontId="6" fillId="0" borderId="0" xfId="4" applyNumberFormat="1" applyFont="1" applyFill="1" applyAlignment="1">
      <alignment horizontal="right" vertical="center" indent="1"/>
    </xf>
    <xf numFmtId="165" fontId="9" fillId="0" borderId="0" xfId="4" applyNumberFormat="1" applyFont="1" applyFill="1" applyAlignment="1">
      <alignment horizontal="right" vertical="center" indent="1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9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165" fontId="6" fillId="3" borderId="0" xfId="4" applyNumberFormat="1" applyFont="1" applyFill="1" applyAlignment="1">
      <alignment horizontal="right" vertical="center" indent="1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6" fillId="0" borderId="0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0" borderId="2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8" xfId="4" applyNumberFormat="1" applyFont="1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1'!$C$5:$C$27</c:f>
              <c:numCache>
                <c:formatCode>#\ ##0</c:formatCode>
                <c:ptCount val="23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  <c:pt idx="22">
                  <c:v>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1'!$D$5:$D$27</c:f>
              <c:numCache>
                <c:formatCode>#\ ##0</c:formatCode>
                <c:ptCount val="23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  <c:pt idx="22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1'!$F$5:$F$27</c:f>
              <c:numCache>
                <c:formatCode>#\ ##0</c:formatCode>
                <c:ptCount val="23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  <c:pt idx="22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1'!$A$5:$A$27</c:f>
              <c:numCache>
                <c:formatCode>General</c:formatCode>
                <c:ptCount val="23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'Seite 1'!$G$5:$G$27</c:f>
              <c:numCache>
                <c:formatCode>#\ ##0</c:formatCode>
                <c:ptCount val="23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  <c:pt idx="22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31</xdr:row>
      <xdr:rowOff>29307</xdr:rowOff>
    </xdr:from>
    <xdr:to>
      <xdr:col>6</xdr:col>
      <xdr:colOff>645502</xdr:colOff>
      <xdr:row>49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50</xdr:row>
      <xdr:rowOff>53487</xdr:rowOff>
    </xdr:from>
    <xdr:to>
      <xdr:col>6</xdr:col>
      <xdr:colOff>652828</xdr:colOff>
      <xdr:row>69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31</xdr:row>
      <xdr:rowOff>32970</xdr:rowOff>
    </xdr:from>
    <xdr:to>
      <xdr:col>6</xdr:col>
      <xdr:colOff>681404</xdr:colOff>
      <xdr:row>33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51</xdr:row>
      <xdr:rowOff>101112</xdr:rowOff>
    </xdr:from>
    <xdr:to>
      <xdr:col>7</xdr:col>
      <xdr:colOff>2197</xdr:colOff>
      <xdr:row>54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48</xdr:row>
      <xdr:rowOff>26375</xdr:rowOff>
    </xdr:from>
    <xdr:to>
      <xdr:col>3</xdr:col>
      <xdr:colOff>655027</xdr:colOff>
      <xdr:row>49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48</xdr:row>
      <xdr:rowOff>26375</xdr:rowOff>
    </xdr:from>
    <xdr:to>
      <xdr:col>4</xdr:col>
      <xdr:colOff>906339</xdr:colOff>
      <xdr:row>49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67</xdr:row>
      <xdr:rowOff>123825</xdr:rowOff>
    </xdr:from>
    <xdr:to>
      <xdr:col>3</xdr:col>
      <xdr:colOff>727562</xdr:colOff>
      <xdr:row>69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67</xdr:row>
      <xdr:rowOff>123825</xdr:rowOff>
    </xdr:from>
    <xdr:to>
      <xdr:col>5</xdr:col>
      <xdr:colOff>21246</xdr:colOff>
      <xdr:row>69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70" customWidth="1"/>
    <col min="3" max="3" width="61.140625" style="70" customWidth="1"/>
    <col min="4" max="4" width="23.140625" style="70" customWidth="1"/>
    <col min="5" max="16384" width="11.42578125" style="70"/>
  </cols>
  <sheetData>
    <row r="1" spans="1:4" ht="181.35" customHeight="1"/>
    <row r="2" spans="1:4" ht="28.35" customHeight="1">
      <c r="A2" s="71"/>
      <c r="B2" s="72" t="s">
        <v>54</v>
      </c>
      <c r="C2" s="71"/>
      <c r="D2" s="73" t="s">
        <v>91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74"/>
    </row>
    <row r="13" spans="1:4" ht="11.25" customHeight="1">
      <c r="A13" s="74"/>
    </row>
    <row r="14" spans="1:4" ht="11.25" customHeight="1">
      <c r="A14" s="74"/>
    </row>
    <row r="15" spans="1:4" ht="11.25" customHeight="1">
      <c r="A15" s="74"/>
    </row>
    <row r="16" spans="1:4" ht="11.25" customHeight="1">
      <c r="A16" s="74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76" customFormat="1" ht="23.25">
      <c r="B44" s="75" t="s">
        <v>75</v>
      </c>
      <c r="G44" s="77"/>
    </row>
    <row r="45" spans="2:7" s="76" customFormat="1" ht="23.25">
      <c r="B45" s="78" t="s">
        <v>76</v>
      </c>
      <c r="G45" s="77"/>
    </row>
    <row r="46" spans="2:7" s="76" customFormat="1">
      <c r="B46" s="79" t="s">
        <v>89</v>
      </c>
      <c r="G46" s="80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69" customWidth="1"/>
    <col min="2" max="2" width="3.28515625" style="69" customWidth="1"/>
    <col min="3" max="3" width="9.7109375" style="69" customWidth="1"/>
    <col min="4" max="9" width="9.42578125" style="69" customWidth="1"/>
    <col min="10" max="16384" width="11.42578125" style="69"/>
  </cols>
  <sheetData>
    <row r="1" spans="1:11" s="82" customFormat="1" ht="99.95" customHeight="1">
      <c r="A1" s="81" t="s">
        <v>4</v>
      </c>
    </row>
    <row r="2" spans="1:11" s="82" customFormat="1" ht="12" customHeight="1">
      <c r="A2" s="81"/>
    </row>
    <row r="3" spans="1:11" s="9" customFormat="1" ht="12" customHeight="1">
      <c r="A3" s="83" t="s">
        <v>7</v>
      </c>
      <c r="B3" s="84" t="s">
        <v>55</v>
      </c>
      <c r="C3" s="85"/>
      <c r="D3" s="69"/>
      <c r="E3" s="69"/>
      <c r="F3" s="69"/>
      <c r="G3" s="69"/>
      <c r="H3" s="86"/>
      <c r="I3" s="87"/>
      <c r="J3" s="88"/>
      <c r="K3" s="88"/>
    </row>
    <row r="4" spans="1:11" s="9" customFormat="1" ht="12" customHeight="1">
      <c r="A4" s="83" t="s">
        <v>8</v>
      </c>
      <c r="B4" s="84" t="s">
        <v>56</v>
      </c>
      <c r="C4" s="85"/>
      <c r="D4" s="69"/>
      <c r="E4" s="69"/>
      <c r="F4" s="69"/>
      <c r="G4" s="69"/>
      <c r="H4" s="69"/>
    </row>
    <row r="5" spans="1:11" s="9" customFormat="1" ht="12" customHeight="1">
      <c r="A5" s="83" t="s">
        <v>57</v>
      </c>
      <c r="B5" s="89" t="s">
        <v>58</v>
      </c>
      <c r="C5" s="84"/>
      <c r="D5" s="69"/>
      <c r="E5" s="69"/>
      <c r="F5" s="69"/>
      <c r="G5" s="69"/>
      <c r="H5" s="69"/>
    </row>
    <row r="6" spans="1:11" s="9" customFormat="1" ht="12" customHeight="1">
      <c r="A6" s="90" t="s">
        <v>2</v>
      </c>
      <c r="B6" s="84" t="s">
        <v>59</v>
      </c>
      <c r="C6" s="84"/>
      <c r="D6" s="69"/>
      <c r="E6" s="69"/>
      <c r="F6" s="69"/>
      <c r="G6" s="69"/>
      <c r="H6" s="69"/>
    </row>
    <row r="7" spans="1:11" s="9" customFormat="1" ht="12" customHeight="1">
      <c r="A7" s="90" t="s">
        <v>60</v>
      </c>
      <c r="B7" s="84" t="s">
        <v>61</v>
      </c>
      <c r="C7" s="85"/>
      <c r="D7" s="69"/>
      <c r="E7" s="69"/>
      <c r="F7" s="69"/>
      <c r="G7" s="69"/>
      <c r="H7" s="69"/>
    </row>
    <row r="8" spans="1:11" s="9" customFormat="1" ht="12" customHeight="1">
      <c r="A8" s="83" t="s">
        <v>1</v>
      </c>
      <c r="B8" s="89" t="s">
        <v>62</v>
      </c>
      <c r="C8" s="84"/>
      <c r="D8" s="69"/>
      <c r="E8" s="69"/>
      <c r="F8" s="69"/>
      <c r="G8" s="69"/>
      <c r="H8" s="69"/>
    </row>
    <row r="9" spans="1:11" s="9" customFormat="1" ht="12" customHeight="1">
      <c r="A9" s="91" t="s">
        <v>3</v>
      </c>
      <c r="B9" s="84" t="s">
        <v>63</v>
      </c>
      <c r="C9" s="84"/>
      <c r="D9" s="69"/>
      <c r="E9" s="69"/>
      <c r="F9" s="69"/>
      <c r="G9" s="69"/>
      <c r="H9" s="69"/>
    </row>
    <row r="10" spans="1:11" s="9" customFormat="1" ht="12" customHeight="1">
      <c r="A10" s="91" t="s">
        <v>5</v>
      </c>
      <c r="B10" s="84" t="s">
        <v>64</v>
      </c>
      <c r="C10" s="84"/>
      <c r="D10" s="69"/>
      <c r="E10" s="69"/>
      <c r="F10" s="69"/>
      <c r="G10" s="69"/>
      <c r="H10" s="69"/>
    </row>
    <row r="11" spans="1:11" s="9" customFormat="1" ht="12" customHeight="1">
      <c r="A11" s="83" t="s">
        <v>6</v>
      </c>
      <c r="B11" s="84" t="s">
        <v>65</v>
      </c>
      <c r="C11" s="84"/>
      <c r="D11" s="69"/>
      <c r="E11" s="69"/>
      <c r="F11" s="69"/>
      <c r="G11" s="69"/>
      <c r="H11" s="69"/>
    </row>
    <row r="12" spans="1:11" s="9" customFormat="1" ht="12" customHeight="1">
      <c r="A12" s="92"/>
      <c r="B12" s="69"/>
      <c r="C12" s="69"/>
      <c r="D12" s="69"/>
      <c r="E12" s="69"/>
      <c r="F12" s="69"/>
      <c r="G12" s="69"/>
      <c r="H12" s="69"/>
    </row>
    <row r="13" spans="1:11" s="9" customFormat="1" ht="12" customHeight="1">
      <c r="A13" s="92"/>
      <c r="B13" s="69"/>
      <c r="C13" s="69"/>
      <c r="D13" s="69"/>
      <c r="E13" s="69"/>
      <c r="F13" s="69"/>
      <c r="G13" s="69"/>
      <c r="H13" s="69"/>
    </row>
    <row r="14" spans="1:11" s="9" customFormat="1" ht="12" customHeight="1">
      <c r="A14" s="10"/>
      <c r="B14" s="69"/>
      <c r="C14" s="69"/>
      <c r="D14" s="69"/>
      <c r="E14" s="69"/>
      <c r="F14" s="69"/>
      <c r="G14" s="69"/>
      <c r="H14" s="69"/>
    </row>
    <row r="15" spans="1:11" s="9" customFormat="1" ht="12" customHeight="1">
      <c r="A15" s="10"/>
      <c r="B15" s="69"/>
      <c r="C15" s="69"/>
      <c r="D15" s="69"/>
      <c r="E15" s="69"/>
      <c r="F15" s="69"/>
      <c r="G15" s="69"/>
      <c r="H15" s="69"/>
    </row>
    <row r="16" spans="1:11" s="9" customFormat="1" ht="12" customHeight="1">
      <c r="A16" s="10"/>
      <c r="B16" s="69"/>
      <c r="C16" s="69"/>
      <c r="D16" s="69"/>
      <c r="E16" s="69"/>
      <c r="F16" s="69"/>
      <c r="G16" s="69"/>
      <c r="H16" s="69"/>
    </row>
    <row r="17" spans="1:8" s="9" customFormat="1" ht="12" customHeight="1">
      <c r="A17" s="10"/>
      <c r="B17" s="69"/>
      <c r="C17" s="69"/>
      <c r="D17" s="69"/>
      <c r="E17" s="69"/>
      <c r="F17" s="69"/>
      <c r="G17" s="69"/>
      <c r="H17" s="69"/>
    </row>
    <row r="18" spans="1:8" s="9" customFormat="1" ht="12" customHeight="1">
      <c r="A18" s="10"/>
      <c r="B18" s="69"/>
      <c r="C18" s="69"/>
      <c r="D18" s="69"/>
      <c r="E18" s="69"/>
      <c r="F18" s="69"/>
      <c r="G18" s="69"/>
      <c r="H18" s="69"/>
    </row>
    <row r="19" spans="1:8" s="9" customFormat="1" ht="12" customHeight="1">
      <c r="A19" s="10"/>
      <c r="B19" s="69"/>
      <c r="C19" s="69"/>
      <c r="D19" s="69"/>
      <c r="E19" s="69"/>
      <c r="F19" s="69"/>
      <c r="G19" s="69"/>
      <c r="H19" s="69"/>
    </row>
    <row r="20" spans="1:8" s="9" customFormat="1" ht="12" customHeight="1">
      <c r="A20" s="10"/>
      <c r="B20" s="69"/>
      <c r="C20" s="69"/>
      <c r="D20" s="69"/>
      <c r="E20" s="69"/>
      <c r="F20" s="69"/>
      <c r="G20" s="69"/>
      <c r="H20" s="69"/>
    </row>
    <row r="21" spans="1:8" s="9" customFormat="1" ht="12" customHeight="1">
      <c r="A21" s="10"/>
      <c r="B21" s="69"/>
      <c r="C21" s="69"/>
      <c r="D21" s="69"/>
      <c r="E21" s="69"/>
      <c r="F21" s="69"/>
      <c r="G21" s="69"/>
      <c r="H21" s="69"/>
    </row>
    <row r="22" spans="1:8" s="9" customFormat="1" ht="12" customHeight="1">
      <c r="A22" s="10"/>
      <c r="B22" s="69"/>
      <c r="C22" s="69"/>
      <c r="D22" s="69"/>
      <c r="E22" s="69"/>
      <c r="F22" s="69"/>
      <c r="G22" s="69"/>
      <c r="H22" s="69"/>
    </row>
    <row r="23" spans="1:8" s="9" customFormat="1" ht="12" customHeight="1">
      <c r="A23" s="10"/>
      <c r="B23" s="69"/>
      <c r="C23" s="69"/>
      <c r="D23" s="69"/>
      <c r="E23" s="69"/>
      <c r="F23" s="69"/>
      <c r="G23" s="69"/>
      <c r="H23" s="69"/>
    </row>
    <row r="24" spans="1:8" s="9" customFormat="1" ht="12" customHeight="1">
      <c r="A24" s="10"/>
      <c r="B24" s="69"/>
      <c r="C24" s="69"/>
      <c r="D24" s="69"/>
      <c r="E24" s="69"/>
      <c r="F24" s="69"/>
      <c r="G24" s="69"/>
      <c r="H24" s="69"/>
    </row>
    <row r="25" spans="1:8" s="9" customFormat="1" ht="12" customHeight="1">
      <c r="A25" s="10"/>
      <c r="B25" s="69"/>
      <c r="C25" s="69"/>
      <c r="D25" s="69"/>
      <c r="E25" s="69"/>
      <c r="F25" s="69"/>
      <c r="G25" s="69"/>
      <c r="H25" s="69"/>
    </row>
    <row r="26" spans="1:8" s="9" customFormat="1" ht="12" customHeight="1">
      <c r="A26" s="10"/>
      <c r="B26" s="69"/>
      <c r="C26" s="69"/>
      <c r="D26" s="69"/>
      <c r="E26" s="69"/>
      <c r="F26" s="69"/>
      <c r="G26" s="69"/>
      <c r="H26" s="69"/>
    </row>
    <row r="27" spans="1:8" s="9" customFormat="1" ht="12" customHeight="1">
      <c r="A27" s="10"/>
      <c r="B27" s="69"/>
      <c r="C27" s="69"/>
      <c r="D27" s="69"/>
      <c r="E27" s="69"/>
      <c r="F27" s="69"/>
      <c r="G27" s="69"/>
      <c r="H27" s="69"/>
    </row>
    <row r="28" spans="1:8" s="9" customFormat="1" ht="12" customHeight="1">
      <c r="A28" s="10"/>
      <c r="B28" s="69"/>
      <c r="C28" s="69"/>
      <c r="D28" s="69"/>
      <c r="E28" s="69"/>
      <c r="F28" s="69"/>
      <c r="G28" s="69"/>
      <c r="H28" s="69"/>
    </row>
    <row r="29" spans="1:8" s="82" customFormat="1" ht="99.95" customHeight="1">
      <c r="A29" s="81" t="s">
        <v>66</v>
      </c>
    </row>
    <row r="30" spans="1:8" ht="12" customHeight="1"/>
    <row r="31" spans="1:8" ht="12" customHeight="1">
      <c r="A31" s="93" t="s">
        <v>78</v>
      </c>
      <c r="B31" s="93"/>
      <c r="C31" s="93"/>
      <c r="D31" s="93"/>
    </row>
    <row r="32" spans="1:8" ht="12" customHeight="1">
      <c r="A32" s="84"/>
      <c r="B32" s="84"/>
      <c r="C32" s="84"/>
      <c r="D32" s="84"/>
    </row>
    <row r="33" spans="1:4" ht="12" customHeight="1">
      <c r="A33" s="84" t="s">
        <v>67</v>
      </c>
      <c r="B33" s="84"/>
      <c r="C33" s="84" t="s">
        <v>9</v>
      </c>
      <c r="D33" s="84"/>
    </row>
    <row r="34" spans="1:4" ht="12" customHeight="1">
      <c r="A34" s="84"/>
      <c r="B34" s="84"/>
      <c r="C34" s="84"/>
      <c r="D34" s="84"/>
    </row>
    <row r="35" spans="1:4" ht="12" customHeight="1">
      <c r="A35" s="84" t="s">
        <v>68</v>
      </c>
      <c r="B35" s="84"/>
      <c r="C35" s="84" t="s">
        <v>77</v>
      </c>
      <c r="D35" s="84"/>
    </row>
    <row r="36" spans="1:4" ht="12" customHeight="1">
      <c r="A36" s="94"/>
      <c r="B36" s="84"/>
      <c r="C36" s="84"/>
      <c r="D36" s="84"/>
    </row>
    <row r="37" spans="1:4" ht="12" customHeight="1">
      <c r="A37" s="84" t="s">
        <v>69</v>
      </c>
      <c r="B37" s="84"/>
      <c r="C37" s="84" t="s">
        <v>70</v>
      </c>
      <c r="D37" s="84"/>
    </row>
    <row r="38" spans="1:4" ht="12" customHeight="1">
      <c r="B38" s="84"/>
      <c r="C38" s="83" t="s">
        <v>9</v>
      </c>
      <c r="D38" s="84"/>
    </row>
    <row r="39" spans="1:4" ht="12" customHeight="1">
      <c r="A39" s="94"/>
      <c r="B39" s="84"/>
      <c r="C39" s="84"/>
      <c r="D39" s="84"/>
    </row>
    <row r="40" spans="1:4" ht="12" customHeight="1">
      <c r="A40" s="84" t="s">
        <v>71</v>
      </c>
      <c r="B40" s="84"/>
      <c r="C40" s="84" t="s">
        <v>9</v>
      </c>
      <c r="D40" s="84"/>
    </row>
    <row r="41" spans="1:4" ht="12" customHeight="1">
      <c r="A41" s="84"/>
      <c r="B41" s="84"/>
      <c r="C41" s="84"/>
      <c r="D41" s="84"/>
    </row>
    <row r="42" spans="1:4" ht="12" customHeight="1">
      <c r="A42" s="84" t="s">
        <v>72</v>
      </c>
      <c r="B42" s="84"/>
      <c r="C42" s="84" t="s">
        <v>73</v>
      </c>
      <c r="D42" s="84"/>
    </row>
    <row r="43" spans="1:4" ht="12" customHeight="1">
      <c r="A43" s="95"/>
      <c r="B43" s="84"/>
      <c r="C43" s="84" t="s">
        <v>74</v>
      </c>
      <c r="D43" s="84"/>
    </row>
    <row r="44" spans="1:4" ht="12" customHeight="1">
      <c r="A44" s="95"/>
      <c r="B44" s="84"/>
      <c r="C44" s="84"/>
      <c r="D44" s="84"/>
    </row>
    <row r="45" spans="1:4" ht="12" customHeight="1">
      <c r="A45" s="84" t="s">
        <v>90</v>
      </c>
      <c r="B45" s="84"/>
      <c r="C45" s="84"/>
      <c r="D45" s="84"/>
    </row>
    <row r="46" spans="1:4" ht="12" customHeight="1"/>
    <row r="47" spans="1:4" s="84" customFormat="1" ht="12" customHeight="1">
      <c r="A47" s="84" t="s">
        <v>85</v>
      </c>
    </row>
    <row r="48" spans="1:4" s="84" customFormat="1" ht="12" customHeight="1">
      <c r="A48" s="84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tabSelected="1" showOutlineSymbols="0" zoomScale="120" zoomScaleNormal="12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12" t="s">
        <v>83</v>
      </c>
      <c r="B1" s="113"/>
      <c r="C1" s="113"/>
      <c r="D1" s="113"/>
      <c r="E1" s="113"/>
      <c r="F1" s="113"/>
      <c r="G1" s="113"/>
    </row>
    <row r="2" spans="1:17" ht="12" customHeight="1">
      <c r="A2" s="111" t="s">
        <v>12</v>
      </c>
      <c r="B2" s="107" t="s">
        <v>10</v>
      </c>
      <c r="C2" s="108"/>
      <c r="D2" s="108"/>
      <c r="E2" s="109" t="s">
        <v>11</v>
      </c>
      <c r="F2" s="108"/>
      <c r="G2" s="110"/>
    </row>
    <row r="3" spans="1:17" ht="36" customHeight="1">
      <c r="A3" s="111"/>
      <c r="B3" s="11" t="s">
        <v>49</v>
      </c>
      <c r="C3" s="11" t="s">
        <v>50</v>
      </c>
      <c r="D3" s="50" t="s">
        <v>51</v>
      </c>
      <c r="E3" s="59" t="s">
        <v>52</v>
      </c>
      <c r="F3" s="50" t="s">
        <v>50</v>
      </c>
      <c r="G3" s="51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52"/>
      <c r="B4" s="53"/>
      <c r="C4" s="54"/>
      <c r="D4" s="54"/>
      <c r="E4" s="54"/>
      <c r="F4" s="54"/>
      <c r="G4" s="53"/>
    </row>
    <row r="5" spans="1:17" ht="9.9499999999999993" customHeight="1">
      <c r="A5" s="32">
        <v>1950</v>
      </c>
      <c r="B5" s="62">
        <v>18820</v>
      </c>
      <c r="C5" s="58">
        <v>1822.558</v>
      </c>
      <c r="D5" s="58">
        <v>870.29200000000003</v>
      </c>
      <c r="E5" s="62">
        <v>5400</v>
      </c>
      <c r="F5" s="58">
        <v>362.54199999999997</v>
      </c>
      <c r="G5" s="58">
        <v>52.816000000000003</v>
      </c>
      <c r="H5" s="53" t="s">
        <v>2</v>
      </c>
    </row>
    <row r="6" spans="1:17" ht="9.9499999999999993" customHeight="1">
      <c r="A6" s="32">
        <v>1960</v>
      </c>
      <c r="B6" s="62">
        <v>31402</v>
      </c>
      <c r="C6" s="58">
        <v>4150.1589999999997</v>
      </c>
      <c r="D6" s="58">
        <v>1996.8889999999999</v>
      </c>
      <c r="E6" s="62">
        <v>8278</v>
      </c>
      <c r="F6" s="58">
        <v>1035.058</v>
      </c>
      <c r="G6" s="58">
        <v>195.09</v>
      </c>
      <c r="I6" s="8"/>
      <c r="J6" s="8"/>
      <c r="K6" s="8"/>
      <c r="L6" s="8"/>
    </row>
    <row r="7" spans="1:17" s="3" customFormat="1" ht="9.9499999999999993" customHeight="1" outlineLevel="1">
      <c r="A7" s="32">
        <v>1970</v>
      </c>
      <c r="B7" s="62">
        <v>28031</v>
      </c>
      <c r="C7" s="58">
        <v>4110.9570000000003</v>
      </c>
      <c r="D7" s="58">
        <v>2120.2440000000001</v>
      </c>
      <c r="E7" s="62">
        <v>5813</v>
      </c>
      <c r="F7" s="58">
        <v>829.39499999999998</v>
      </c>
      <c r="G7" s="58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32">
        <v>1980</v>
      </c>
      <c r="B8" s="62">
        <v>17695</v>
      </c>
      <c r="C8" s="58">
        <v>3577.067</v>
      </c>
      <c r="D8" s="58">
        <v>1956.616</v>
      </c>
      <c r="E8" s="62">
        <v>5015</v>
      </c>
      <c r="F8" s="58">
        <v>1034.3820000000001</v>
      </c>
      <c r="G8" s="58">
        <v>334.98899999999998</v>
      </c>
      <c r="I8" s="8"/>
      <c r="J8" s="8"/>
      <c r="K8" s="8"/>
    </row>
    <row r="9" spans="1:17" ht="9.9499999999999993" customHeight="1">
      <c r="A9" s="32">
        <v>1985</v>
      </c>
      <c r="B9" s="62">
        <v>16055</v>
      </c>
      <c r="C9" s="58">
        <v>2894.777</v>
      </c>
      <c r="D9" s="58">
        <v>1619.2719999999999</v>
      </c>
      <c r="E9" s="62">
        <v>3953</v>
      </c>
      <c r="F9" s="58">
        <v>789.90800000000002</v>
      </c>
      <c r="G9" s="58">
        <v>340.57799999999997</v>
      </c>
    </row>
    <row r="10" spans="1:17" ht="9.9499999999999993" customHeight="1">
      <c r="A10" s="32">
        <v>1990</v>
      </c>
      <c r="B10" s="62">
        <v>12326</v>
      </c>
      <c r="C10" s="58">
        <v>2547.4319999999998</v>
      </c>
      <c r="D10" s="58">
        <v>1815.279</v>
      </c>
      <c r="E10" s="62">
        <v>3412</v>
      </c>
      <c r="F10" s="58">
        <v>552.67499999999995</v>
      </c>
      <c r="G10" s="58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32">
        <v>1995</v>
      </c>
      <c r="B11" s="62">
        <v>13099</v>
      </c>
      <c r="C11" s="58">
        <v>3322.71</v>
      </c>
      <c r="D11" s="58">
        <v>2047.9870000000001</v>
      </c>
      <c r="E11" s="62">
        <v>2655</v>
      </c>
      <c r="F11" s="58">
        <v>549.61500000000001</v>
      </c>
      <c r="G11" s="58">
        <v>410.25900000000001</v>
      </c>
    </row>
    <row r="12" spans="1:17" ht="9.9499999999999993" customHeight="1">
      <c r="A12" s="32">
        <v>2000</v>
      </c>
      <c r="B12" s="62">
        <v>9455</v>
      </c>
      <c r="C12" s="58">
        <v>2590.2890000000002</v>
      </c>
      <c r="D12" s="58">
        <v>1629.856</v>
      </c>
      <c r="E12" s="62">
        <v>2181</v>
      </c>
      <c r="F12" s="58">
        <v>587.59699999999998</v>
      </c>
      <c r="G12" s="58">
        <v>261.053</v>
      </c>
    </row>
    <row r="13" spans="1:17" s="3" customFormat="1" ht="9.9499999999999993" customHeight="1" outlineLevel="1">
      <c r="A13" s="32">
        <v>2005</v>
      </c>
      <c r="B13" s="62">
        <v>9913</v>
      </c>
      <c r="C13" s="58">
        <v>3112.8939999999998</v>
      </c>
      <c r="D13" s="58">
        <v>1186.048</v>
      </c>
      <c r="E13" s="62">
        <v>3926</v>
      </c>
      <c r="F13" s="58">
        <v>665.98299999999995</v>
      </c>
      <c r="G13" s="58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55">
        <v>2010</v>
      </c>
      <c r="B14" s="63">
        <v>6860</v>
      </c>
      <c r="C14" s="58">
        <v>3250</v>
      </c>
      <c r="D14" s="58">
        <v>1245</v>
      </c>
      <c r="E14" s="63">
        <v>2379</v>
      </c>
      <c r="F14" s="58">
        <v>891</v>
      </c>
      <c r="G14" s="58">
        <v>323</v>
      </c>
    </row>
    <row r="15" spans="1:17" ht="9.9499999999999993" customHeight="1">
      <c r="A15" s="55">
        <v>2011</v>
      </c>
      <c r="B15" s="63">
        <v>6862</v>
      </c>
      <c r="C15" s="58">
        <v>3389</v>
      </c>
      <c r="D15" s="58">
        <v>1330</v>
      </c>
      <c r="E15" s="63">
        <v>2329</v>
      </c>
      <c r="F15" s="58">
        <v>1001</v>
      </c>
      <c r="G15" s="58">
        <v>630</v>
      </c>
      <c r="I15" s="98"/>
    </row>
    <row r="16" spans="1:17" ht="9.9499999999999993" customHeight="1">
      <c r="A16" s="55">
        <v>2012</v>
      </c>
      <c r="B16" s="63">
        <v>6311</v>
      </c>
      <c r="C16" s="58">
        <v>3468</v>
      </c>
      <c r="D16" s="58">
        <v>1318</v>
      </c>
      <c r="E16" s="63">
        <v>2035</v>
      </c>
      <c r="F16" s="58">
        <v>1013</v>
      </c>
      <c r="G16" s="58">
        <v>637</v>
      </c>
    </row>
    <row r="17" spans="1:17" ht="9.9499999999999993" customHeight="1">
      <c r="A17" s="55">
        <v>2013</v>
      </c>
      <c r="B17" s="63">
        <v>5245</v>
      </c>
      <c r="C17" s="58">
        <v>2786</v>
      </c>
      <c r="D17" s="58">
        <v>1097</v>
      </c>
      <c r="E17" s="63">
        <v>1988</v>
      </c>
      <c r="F17" s="58">
        <v>936</v>
      </c>
      <c r="G17" s="58">
        <v>476</v>
      </c>
    </row>
    <row r="18" spans="1:17" ht="9.9499999999999993" customHeight="1">
      <c r="A18" s="55">
        <v>2014</v>
      </c>
      <c r="B18" s="64">
        <v>5684</v>
      </c>
      <c r="C18" s="58">
        <v>2474</v>
      </c>
      <c r="D18" s="58">
        <v>1456</v>
      </c>
      <c r="E18" s="66">
        <v>2044</v>
      </c>
      <c r="F18" s="58">
        <v>968</v>
      </c>
      <c r="G18" s="58">
        <v>426</v>
      </c>
      <c r="H18" s="58"/>
    </row>
    <row r="19" spans="1:17" s="3" customFormat="1" ht="9.9499999999999993" customHeight="1" outlineLevel="1">
      <c r="A19" s="56">
        <v>2015</v>
      </c>
      <c r="B19" s="64">
        <v>4941</v>
      </c>
      <c r="C19" s="58">
        <v>2657</v>
      </c>
      <c r="D19" s="58">
        <v>1009</v>
      </c>
      <c r="E19" s="64">
        <v>2171</v>
      </c>
      <c r="F19" s="58">
        <v>993</v>
      </c>
      <c r="G19" s="58">
        <v>344</v>
      </c>
      <c r="I19" s="2"/>
      <c r="J19" s="60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49">
        <v>2016</v>
      </c>
      <c r="B20" s="65">
        <v>5287</v>
      </c>
      <c r="C20" s="58">
        <v>2657</v>
      </c>
      <c r="D20" s="58">
        <v>1058</v>
      </c>
      <c r="E20" s="66">
        <v>2495</v>
      </c>
      <c r="F20" s="58">
        <v>918</v>
      </c>
      <c r="G20" s="58">
        <v>518</v>
      </c>
      <c r="I20" s="8"/>
      <c r="J20" s="60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49">
        <v>2017</v>
      </c>
      <c r="B21" s="65">
        <v>5537</v>
      </c>
      <c r="C21" s="58">
        <v>2799</v>
      </c>
      <c r="D21" s="58">
        <v>935</v>
      </c>
      <c r="E21" s="66">
        <v>2164</v>
      </c>
      <c r="F21" s="58">
        <v>901</v>
      </c>
      <c r="G21" s="58">
        <v>389</v>
      </c>
      <c r="J21" s="61"/>
    </row>
    <row r="22" spans="1:17" ht="9.9499999999999993" customHeight="1">
      <c r="A22" s="49">
        <v>2018</v>
      </c>
      <c r="B22" s="65">
        <v>6111</v>
      </c>
      <c r="C22" s="58">
        <v>2844</v>
      </c>
      <c r="D22" s="58">
        <v>924</v>
      </c>
      <c r="E22" s="66">
        <v>2190</v>
      </c>
      <c r="F22" s="58">
        <v>1077</v>
      </c>
      <c r="G22" s="58">
        <v>370</v>
      </c>
    </row>
    <row r="23" spans="1:17" ht="9.9499999999999993" customHeight="1">
      <c r="A23" s="49">
        <v>2019</v>
      </c>
      <c r="B23" s="65">
        <v>5069</v>
      </c>
      <c r="C23" s="58">
        <v>2186</v>
      </c>
      <c r="D23" s="58">
        <v>740</v>
      </c>
      <c r="E23" s="67">
        <v>2163</v>
      </c>
      <c r="F23" s="58">
        <v>769</v>
      </c>
      <c r="G23" s="58">
        <v>275</v>
      </c>
      <c r="H23" s="98"/>
      <c r="I23" s="98"/>
    </row>
    <row r="24" spans="1:17" ht="9.9499999999999993" customHeight="1">
      <c r="A24" s="57">
        <v>2020</v>
      </c>
      <c r="B24" s="68">
        <v>5537</v>
      </c>
      <c r="C24" s="58">
        <v>2081</v>
      </c>
      <c r="D24" s="58">
        <v>623</v>
      </c>
      <c r="E24" s="62">
        <v>2749</v>
      </c>
      <c r="F24" s="58">
        <v>627</v>
      </c>
      <c r="G24" s="58">
        <v>357</v>
      </c>
      <c r="I24" s="98"/>
    </row>
    <row r="25" spans="1:17" ht="9.9499999999999993" customHeight="1">
      <c r="A25" s="103">
        <v>2021</v>
      </c>
      <c r="B25" s="104" t="s">
        <v>79</v>
      </c>
      <c r="C25" s="58">
        <v>2493</v>
      </c>
      <c r="D25" s="58">
        <v>923</v>
      </c>
      <c r="E25" s="62">
        <v>2392</v>
      </c>
      <c r="F25" s="58">
        <v>848</v>
      </c>
      <c r="G25" s="58">
        <v>434</v>
      </c>
      <c r="I25" s="99"/>
    </row>
    <row r="26" spans="1:17" ht="9.9499999999999993" customHeight="1">
      <c r="A26" s="103">
        <v>2022</v>
      </c>
      <c r="B26" s="104" t="s">
        <v>81</v>
      </c>
      <c r="C26" s="58">
        <v>2406</v>
      </c>
      <c r="D26" s="58">
        <v>927</v>
      </c>
      <c r="E26" s="62" t="s">
        <v>82</v>
      </c>
      <c r="F26" s="58">
        <v>683</v>
      </c>
      <c r="G26" s="58">
        <v>401</v>
      </c>
      <c r="I26" s="99"/>
    </row>
    <row r="27" spans="1:17" ht="9.9499999999999993" customHeight="1">
      <c r="A27" s="103">
        <v>2023</v>
      </c>
      <c r="B27" s="104" t="s">
        <v>84</v>
      </c>
      <c r="C27" s="58">
        <v>1857</v>
      </c>
      <c r="D27" s="58">
        <v>1015</v>
      </c>
      <c r="E27" s="62">
        <v>1855</v>
      </c>
      <c r="F27" s="58">
        <v>671</v>
      </c>
      <c r="G27" s="58">
        <v>318</v>
      </c>
      <c r="I27" s="99"/>
    </row>
    <row r="28" spans="1:17" ht="9.9499999999999993" customHeight="1">
      <c r="A28" s="103"/>
      <c r="B28" s="97"/>
      <c r="C28" s="58"/>
      <c r="D28" s="58"/>
      <c r="E28" s="62"/>
      <c r="F28" s="58"/>
      <c r="G28" s="58"/>
      <c r="I28" s="99"/>
    </row>
    <row r="29" spans="1:17" ht="9.9499999999999993" customHeight="1">
      <c r="A29" s="105" t="s">
        <v>80</v>
      </c>
      <c r="B29" s="97"/>
      <c r="C29" s="58"/>
      <c r="D29" s="58"/>
      <c r="E29" s="62"/>
      <c r="F29" s="58"/>
      <c r="G29" s="58"/>
      <c r="I29" s="99"/>
    </row>
    <row r="30" spans="1:17" ht="20.100000000000001" customHeight="1">
      <c r="A30" s="114" t="s">
        <v>53</v>
      </c>
      <c r="B30" s="114"/>
      <c r="C30" s="114"/>
      <c r="D30" s="114"/>
      <c r="E30" s="114"/>
      <c r="F30" s="114"/>
      <c r="G30" s="114"/>
    </row>
    <row r="31" spans="1:17" ht="9.9499999999999993" customHeight="1">
      <c r="A31" s="7"/>
      <c r="B31" s="6"/>
      <c r="C31" s="4"/>
      <c r="D31" s="4"/>
      <c r="E31" s="4"/>
      <c r="F31" s="4"/>
      <c r="I31" s="49" t="s">
        <v>31</v>
      </c>
    </row>
    <row r="32" spans="1:17" ht="9.9499999999999993" customHeight="1">
      <c r="A32" s="7"/>
      <c r="B32" s="6"/>
      <c r="C32" s="5"/>
      <c r="D32" s="5"/>
      <c r="E32" s="5"/>
      <c r="F32" s="5"/>
    </row>
    <row r="33" spans="1:6" s="8" customFormat="1" ht="9.9499999999999993" customHeight="1"/>
    <row r="34" spans="1:6" ht="9.9499999999999993" customHeight="1">
      <c r="A34" s="7"/>
      <c r="B34" s="6"/>
      <c r="C34" s="4"/>
      <c r="D34" s="4"/>
      <c r="E34" s="4"/>
      <c r="F34" s="4"/>
    </row>
    <row r="35" spans="1:6" ht="9.9499999999999993" customHeight="1">
      <c r="A35" s="7"/>
      <c r="B35" s="6"/>
      <c r="C35" s="5"/>
      <c r="D35" s="5"/>
      <c r="E35" s="5"/>
      <c r="F35" s="5"/>
    </row>
    <row r="36" spans="1:6" ht="9.9499999999999993" customHeight="1">
      <c r="A36" s="7"/>
      <c r="B36" s="6"/>
      <c r="C36" s="5"/>
      <c r="D36" s="5"/>
      <c r="E36" s="5"/>
      <c r="F36" s="5"/>
    </row>
    <row r="37" spans="1:6" ht="9.9499999999999993" customHeight="1">
      <c r="B37" s="1"/>
    </row>
    <row r="38" spans="1:6" ht="9.9499999999999993" customHeight="1">
      <c r="B38" s="1"/>
    </row>
  </sheetData>
  <mergeCells count="5">
    <mergeCell ref="B2:D2"/>
    <mergeCell ref="E2:G2"/>
    <mergeCell ref="A2:A3"/>
    <mergeCell ref="A1:G1"/>
    <mergeCell ref="A30:G30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20" zoomScaleNormal="12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6" width="10.7109375" style="12" customWidth="1"/>
    <col min="7" max="8" width="11.42578125" style="12" customWidth="1"/>
    <col min="9" max="16384" width="11.42578125" style="12"/>
  </cols>
  <sheetData>
    <row r="1" spans="1:16" ht="36" customHeight="1">
      <c r="A1" s="120" t="s">
        <v>86</v>
      </c>
      <c r="B1" s="120"/>
      <c r="C1" s="120"/>
      <c r="D1" s="120"/>
      <c r="E1" s="120"/>
      <c r="F1" s="120"/>
      <c r="G1" s="120"/>
    </row>
    <row r="2" spans="1:16" ht="12" customHeight="1">
      <c r="A2" s="123" t="s">
        <v>13</v>
      </c>
      <c r="B2" s="118"/>
      <c r="C2" s="118" t="s">
        <v>87</v>
      </c>
      <c r="D2" s="118"/>
      <c r="E2" s="124" t="s">
        <v>15</v>
      </c>
      <c r="F2" s="125"/>
      <c r="G2" s="125"/>
      <c r="H2" s="13"/>
      <c r="J2" s="43"/>
    </row>
    <row r="3" spans="1:16" ht="12" customHeight="1">
      <c r="A3" s="123"/>
      <c r="B3" s="118"/>
      <c r="C3" s="14">
        <v>2024</v>
      </c>
      <c r="D3" s="14">
        <v>2023</v>
      </c>
      <c r="E3" s="14">
        <v>2024</v>
      </c>
      <c r="F3" s="14">
        <v>2023</v>
      </c>
      <c r="G3" s="26" t="s">
        <v>47</v>
      </c>
      <c r="J3" s="115"/>
      <c r="K3" s="115"/>
      <c r="L3" s="115"/>
      <c r="M3" s="115"/>
      <c r="N3" s="115"/>
      <c r="O3" s="115"/>
      <c r="P3" s="115"/>
    </row>
    <row r="4" spans="1:16" ht="9.9499999999999993" customHeight="1">
      <c r="A4" s="15"/>
      <c r="B4" s="27"/>
      <c r="C4" s="15"/>
      <c r="D4" s="15"/>
      <c r="E4" s="15"/>
      <c r="F4" s="15"/>
      <c r="G4" s="15"/>
      <c r="J4" s="115"/>
      <c r="K4" s="115"/>
      <c r="L4" s="15"/>
      <c r="M4" s="15"/>
      <c r="N4" s="15"/>
      <c r="O4" s="15"/>
      <c r="P4" s="15"/>
    </row>
    <row r="5" spans="1:16" ht="9.9499999999999993" customHeight="1">
      <c r="A5" s="33"/>
      <c r="B5" s="33"/>
      <c r="C5" s="28" t="s">
        <v>17</v>
      </c>
      <c r="D5" s="29"/>
      <c r="E5" s="29"/>
      <c r="F5" s="29"/>
      <c r="G5" s="29"/>
      <c r="H5" s="16"/>
    </row>
    <row r="6" spans="1:16" ht="9.9499999999999993" customHeight="1">
      <c r="A6" s="34" t="s">
        <v>21</v>
      </c>
      <c r="B6" s="35"/>
      <c r="C6" s="17"/>
      <c r="D6" s="17"/>
      <c r="E6" s="19"/>
      <c r="F6" s="19"/>
      <c r="G6" s="17"/>
      <c r="H6" s="29"/>
    </row>
    <row r="7" spans="1:16" s="47" customFormat="1" ht="9.9499999999999993" customHeight="1">
      <c r="A7" s="34" t="s">
        <v>22</v>
      </c>
      <c r="B7" s="35"/>
      <c r="C7" s="100">
        <v>1320</v>
      </c>
      <c r="D7" s="100">
        <v>1856</v>
      </c>
      <c r="E7" s="100">
        <v>1320</v>
      </c>
      <c r="F7" s="100">
        <v>1856</v>
      </c>
      <c r="G7" s="101">
        <v>-28.9</v>
      </c>
      <c r="H7" s="46"/>
    </row>
    <row r="8" spans="1:16" s="47" customFormat="1" ht="9.9499999999999993" customHeight="1">
      <c r="A8" s="36" t="s">
        <v>23</v>
      </c>
      <c r="B8" s="37"/>
      <c r="C8" s="100">
        <v>856</v>
      </c>
      <c r="D8" s="100">
        <v>1167</v>
      </c>
      <c r="E8" s="100">
        <v>856</v>
      </c>
      <c r="F8" s="100">
        <v>1167</v>
      </c>
      <c r="G8" s="101">
        <v>-26.7</v>
      </c>
      <c r="H8" s="46"/>
    </row>
    <row r="9" spans="1:16" s="47" customFormat="1" ht="9.9499999999999993" customHeight="1">
      <c r="A9" s="36" t="s">
        <v>24</v>
      </c>
      <c r="B9" s="37"/>
      <c r="C9" s="100">
        <v>1558</v>
      </c>
      <c r="D9" s="100">
        <v>1975</v>
      </c>
      <c r="E9" s="100">
        <v>1558</v>
      </c>
      <c r="F9" s="100">
        <v>1975</v>
      </c>
      <c r="G9" s="101">
        <v>-21.1</v>
      </c>
      <c r="H9" s="46"/>
    </row>
    <row r="10" spans="1:16" s="47" customFormat="1" ht="9.9499999999999993" customHeight="1">
      <c r="A10" s="36" t="s">
        <v>25</v>
      </c>
      <c r="B10" s="37"/>
      <c r="C10" s="100">
        <v>464</v>
      </c>
      <c r="D10" s="100">
        <v>689</v>
      </c>
      <c r="E10" s="100">
        <v>464</v>
      </c>
      <c r="F10" s="100">
        <v>689</v>
      </c>
      <c r="G10" s="101">
        <v>-32.6</v>
      </c>
      <c r="H10" s="46"/>
    </row>
    <row r="11" spans="1:16" s="47" customFormat="1" ht="9.9499999999999993" customHeight="1">
      <c r="A11" s="36" t="s">
        <v>24</v>
      </c>
      <c r="B11" s="37"/>
      <c r="C11" s="100">
        <v>659</v>
      </c>
      <c r="D11" s="100">
        <v>956</v>
      </c>
      <c r="E11" s="100">
        <v>659</v>
      </c>
      <c r="F11" s="100">
        <v>956</v>
      </c>
      <c r="G11" s="101">
        <v>-31.1</v>
      </c>
      <c r="H11" s="46"/>
    </row>
    <row r="12" spans="1:16" ht="5.0999999999999996" customHeight="1">
      <c r="A12" s="36"/>
      <c r="B12" s="37"/>
      <c r="C12" s="17"/>
      <c r="D12" s="17"/>
      <c r="E12" s="19"/>
      <c r="F12" s="19"/>
      <c r="G12" s="17"/>
      <c r="H12" s="20"/>
    </row>
    <row r="13" spans="1:16" ht="9.9499999999999993" customHeight="1">
      <c r="A13" s="33"/>
      <c r="B13" s="33"/>
      <c r="C13" s="28" t="s">
        <v>42</v>
      </c>
      <c r="D13" s="44"/>
      <c r="E13" s="44"/>
      <c r="F13" s="44"/>
      <c r="G13" s="44"/>
      <c r="H13" s="20"/>
    </row>
    <row r="14" spans="1:16" ht="9.9499999999999993" customHeight="1">
      <c r="A14" s="34" t="s">
        <v>29</v>
      </c>
      <c r="B14" s="35"/>
      <c r="C14" s="100">
        <v>546</v>
      </c>
      <c r="D14" s="100">
        <v>843</v>
      </c>
      <c r="E14" s="100">
        <v>546</v>
      </c>
      <c r="F14" s="100">
        <v>843</v>
      </c>
      <c r="G14" s="101">
        <v>-35.200000000000003</v>
      </c>
      <c r="H14" s="20"/>
    </row>
    <row r="15" spans="1:16" ht="9.9499999999999993" customHeight="1">
      <c r="A15" s="38" t="s">
        <v>26</v>
      </c>
      <c r="B15" s="39"/>
      <c r="C15" s="100"/>
      <c r="D15" s="100"/>
      <c r="E15" s="100"/>
      <c r="F15" s="100"/>
      <c r="G15" s="100"/>
      <c r="H15" s="20"/>
    </row>
    <row r="16" spans="1:16" ht="9.9499999999999993" customHeight="1">
      <c r="A16" s="38" t="s">
        <v>19</v>
      </c>
      <c r="B16" s="39"/>
      <c r="C16" s="100">
        <v>365</v>
      </c>
      <c r="D16" s="100">
        <v>541</v>
      </c>
      <c r="E16" s="100">
        <v>365</v>
      </c>
      <c r="F16" s="100">
        <v>541</v>
      </c>
      <c r="G16" s="101">
        <v>-32.5</v>
      </c>
      <c r="H16" s="20"/>
    </row>
    <row r="17" spans="1:8" ht="9.9499999999999993" customHeight="1">
      <c r="A17" s="38" t="s">
        <v>16</v>
      </c>
      <c r="B17" s="39"/>
      <c r="C17" s="100">
        <v>181</v>
      </c>
      <c r="D17" s="100">
        <v>302</v>
      </c>
      <c r="E17" s="100">
        <v>181</v>
      </c>
      <c r="F17" s="100">
        <v>302</v>
      </c>
      <c r="G17" s="101">
        <v>-40.1</v>
      </c>
      <c r="H17" s="20"/>
    </row>
    <row r="18" spans="1:8" ht="5.0999999999999996" customHeight="1">
      <c r="A18" s="36"/>
      <c r="B18" s="37"/>
      <c r="C18" s="100"/>
      <c r="D18" s="100"/>
      <c r="E18" s="100"/>
      <c r="F18" s="100"/>
      <c r="G18" s="100"/>
      <c r="H18" s="20"/>
    </row>
    <row r="19" spans="1:8" ht="9.9499999999999993" customHeight="1">
      <c r="A19" s="34" t="s">
        <v>20</v>
      </c>
      <c r="B19" s="35"/>
      <c r="C19" s="106">
        <v>240</v>
      </c>
      <c r="D19" s="100">
        <v>241</v>
      </c>
      <c r="E19" s="100">
        <v>240</v>
      </c>
      <c r="F19" s="100">
        <v>241</v>
      </c>
      <c r="G19" s="101">
        <v>-0.4</v>
      </c>
      <c r="H19" s="20"/>
    </row>
    <row r="20" spans="1:8" ht="9.9499999999999993" customHeight="1">
      <c r="A20" s="38" t="s">
        <v>26</v>
      </c>
      <c r="B20" s="39"/>
      <c r="C20" s="100"/>
      <c r="D20" s="100"/>
      <c r="E20" s="102"/>
      <c r="F20" s="100"/>
      <c r="G20" s="100"/>
      <c r="H20" s="20"/>
    </row>
    <row r="21" spans="1:8" ht="9.9499999999999993" customHeight="1">
      <c r="A21" s="38" t="s">
        <v>19</v>
      </c>
      <c r="B21" s="39"/>
      <c r="C21" s="100">
        <v>157</v>
      </c>
      <c r="D21" s="100">
        <v>160</v>
      </c>
      <c r="E21" s="100">
        <v>157</v>
      </c>
      <c r="F21" s="100">
        <v>160</v>
      </c>
      <c r="G21" s="101">
        <v>-1.9</v>
      </c>
      <c r="H21" s="20"/>
    </row>
    <row r="22" spans="1:8" ht="9.9499999999999993" customHeight="1">
      <c r="A22" s="38" t="s">
        <v>16</v>
      </c>
      <c r="B22" s="39"/>
      <c r="C22" s="100">
        <v>83</v>
      </c>
      <c r="D22" s="100">
        <v>81</v>
      </c>
      <c r="E22" s="100">
        <v>83</v>
      </c>
      <c r="F22" s="100">
        <v>81</v>
      </c>
      <c r="G22" s="101">
        <v>2.5</v>
      </c>
      <c r="H22" s="20"/>
    </row>
    <row r="23" spans="1:8" ht="5.0999999999999996" customHeight="1">
      <c r="A23" s="36"/>
      <c r="B23" s="37"/>
      <c r="C23" s="100"/>
      <c r="D23" s="100"/>
      <c r="E23" s="100"/>
      <c r="F23" s="100"/>
      <c r="G23" s="100"/>
      <c r="H23" s="20"/>
    </row>
    <row r="24" spans="1:8" ht="9.9499999999999993" customHeight="1">
      <c r="A24" s="34" t="s">
        <v>30</v>
      </c>
      <c r="B24" s="35"/>
      <c r="C24" s="100">
        <v>786</v>
      </c>
      <c r="D24" s="100">
        <v>1084</v>
      </c>
      <c r="E24" s="100">
        <v>786</v>
      </c>
      <c r="F24" s="100">
        <v>1084</v>
      </c>
      <c r="G24" s="101">
        <v>-27.5</v>
      </c>
      <c r="H24" s="20"/>
    </row>
    <row r="25" spans="1:8" ht="9.9499999999999993" customHeight="1">
      <c r="A25" s="38" t="s">
        <v>26</v>
      </c>
      <c r="B25" s="39"/>
      <c r="C25" s="100"/>
      <c r="D25" s="100"/>
      <c r="E25" s="100"/>
      <c r="F25" s="100"/>
      <c r="G25" s="100"/>
      <c r="H25" s="20"/>
    </row>
    <row r="26" spans="1:8" ht="9.9499999999999993" customHeight="1">
      <c r="A26" s="38" t="s">
        <v>19</v>
      </c>
      <c r="B26" s="39"/>
      <c r="C26" s="106">
        <v>522</v>
      </c>
      <c r="D26" s="100">
        <v>701</v>
      </c>
      <c r="E26" s="100">
        <v>522</v>
      </c>
      <c r="F26" s="100">
        <v>701</v>
      </c>
      <c r="G26" s="101">
        <v>-25.5</v>
      </c>
      <c r="H26" s="20"/>
    </row>
    <row r="27" spans="1:8" ht="9.9499999999999993" customHeight="1">
      <c r="A27" s="38" t="s">
        <v>16</v>
      </c>
      <c r="B27" s="39"/>
      <c r="C27" s="100">
        <v>264</v>
      </c>
      <c r="D27" s="100">
        <v>383</v>
      </c>
      <c r="E27" s="100">
        <v>264</v>
      </c>
      <c r="F27" s="100">
        <v>383</v>
      </c>
      <c r="G27" s="101">
        <v>-31.1</v>
      </c>
      <c r="H27" s="20"/>
    </row>
    <row r="28" spans="1:8" ht="9.9499999999999993" customHeight="1">
      <c r="A28" s="38"/>
      <c r="B28" s="38"/>
      <c r="C28" s="41"/>
      <c r="D28" s="41"/>
      <c r="E28" s="41"/>
      <c r="F28" s="41"/>
      <c r="G28" s="40"/>
    </row>
    <row r="29" spans="1:8" ht="9.9499999999999993" customHeight="1">
      <c r="A29" s="13"/>
      <c r="B29" s="13"/>
      <c r="C29" s="22"/>
      <c r="D29" s="22"/>
      <c r="E29" s="22"/>
      <c r="F29" s="22"/>
      <c r="G29" s="22"/>
      <c r="H29" s="21"/>
    </row>
    <row r="30" spans="1:8" ht="36" customHeight="1">
      <c r="A30" s="120" t="s">
        <v>88</v>
      </c>
      <c r="B30" s="120"/>
      <c r="C30" s="120"/>
      <c r="D30" s="120"/>
      <c r="E30" s="120"/>
      <c r="F30" s="120"/>
      <c r="G30" s="120"/>
      <c r="H30" s="120"/>
    </row>
    <row r="31" spans="1:8">
      <c r="A31" s="116" t="s">
        <v>27</v>
      </c>
      <c r="B31" s="117"/>
      <c r="C31" s="118" t="s">
        <v>28</v>
      </c>
      <c r="D31" s="118" t="s">
        <v>11</v>
      </c>
      <c r="E31" s="121" t="s">
        <v>21</v>
      </c>
      <c r="F31" s="122"/>
      <c r="G31" s="122"/>
      <c r="H31" s="122"/>
    </row>
    <row r="32" spans="1:8" ht="12" customHeight="1">
      <c r="A32" s="116"/>
      <c r="B32" s="117"/>
      <c r="C32" s="119"/>
      <c r="D32" s="119"/>
      <c r="E32" s="42" t="s">
        <v>18</v>
      </c>
      <c r="F32" s="121" t="s">
        <v>46</v>
      </c>
      <c r="G32" s="122"/>
      <c r="H32" s="122"/>
    </row>
    <row r="33" spans="1:16" ht="12" customHeight="1">
      <c r="A33" s="116"/>
      <c r="B33" s="117"/>
      <c r="C33" s="118" t="s">
        <v>14</v>
      </c>
      <c r="D33" s="118"/>
      <c r="E33" s="119"/>
      <c r="F33" s="14">
        <v>2024</v>
      </c>
      <c r="G33" s="14">
        <v>2023</v>
      </c>
      <c r="H33" s="45" t="s">
        <v>47</v>
      </c>
    </row>
    <row r="34" spans="1:16" ht="5.0999999999999996" customHeight="1">
      <c r="A34" s="15"/>
      <c r="B34" s="27"/>
      <c r="C34" s="15"/>
      <c r="D34" s="15"/>
      <c r="E34" s="30"/>
      <c r="F34" s="15"/>
      <c r="G34" s="15"/>
      <c r="H34" s="16"/>
    </row>
    <row r="35" spans="1:16" ht="9.9499999999999993" customHeight="1">
      <c r="A35" s="18" t="s">
        <v>48</v>
      </c>
      <c r="B35" s="35"/>
      <c r="C35" s="100">
        <v>546</v>
      </c>
      <c r="D35" s="100">
        <v>240</v>
      </c>
      <c r="E35" s="100">
        <v>786</v>
      </c>
      <c r="F35" s="100">
        <v>786</v>
      </c>
      <c r="G35" s="100">
        <v>1084</v>
      </c>
      <c r="H35" s="101">
        <v>-27.5</v>
      </c>
      <c r="J35" s="23"/>
    </row>
    <row r="36" spans="1:16" ht="9.9499999999999993" customHeight="1">
      <c r="A36" s="31" t="s">
        <v>43</v>
      </c>
      <c r="B36" s="39"/>
      <c r="C36" s="100"/>
      <c r="D36" s="100"/>
      <c r="E36" s="100"/>
      <c r="F36" s="100"/>
      <c r="G36" s="100"/>
      <c r="H36" s="101"/>
      <c r="J36" s="23"/>
    </row>
    <row r="37" spans="1:16" ht="9.9499999999999993" customHeight="1">
      <c r="A37" s="31" t="s">
        <v>44</v>
      </c>
      <c r="B37" s="39"/>
      <c r="C37" s="100">
        <v>30</v>
      </c>
      <c r="D37" s="100">
        <v>5</v>
      </c>
      <c r="E37" s="100">
        <v>35</v>
      </c>
      <c r="F37" s="100">
        <v>35</v>
      </c>
      <c r="G37" s="100">
        <v>32</v>
      </c>
      <c r="H37" s="101">
        <v>9.4</v>
      </c>
      <c r="J37" s="23"/>
    </row>
    <row r="38" spans="1:16" ht="9.9499999999999993" customHeight="1">
      <c r="A38" s="31" t="s">
        <v>32</v>
      </c>
      <c r="B38" s="39"/>
      <c r="C38" s="100">
        <v>73</v>
      </c>
      <c r="D38" s="100">
        <v>0</v>
      </c>
      <c r="E38" s="100">
        <v>73</v>
      </c>
      <c r="F38" s="100">
        <v>73</v>
      </c>
      <c r="G38" s="100">
        <v>179</v>
      </c>
      <c r="H38" s="101">
        <v>-59.2</v>
      </c>
      <c r="J38" s="23"/>
    </row>
    <row r="39" spans="1:16" s="23" customFormat="1" ht="9.9499999999999993" customHeight="1">
      <c r="A39" s="31" t="s">
        <v>45</v>
      </c>
      <c r="B39" s="39"/>
      <c r="C39" s="100">
        <v>125</v>
      </c>
      <c r="D39" s="100">
        <v>34</v>
      </c>
      <c r="E39" s="100">
        <v>159</v>
      </c>
      <c r="F39" s="100">
        <v>159</v>
      </c>
      <c r="G39" s="100">
        <v>270</v>
      </c>
      <c r="H39" s="101">
        <v>-41.1</v>
      </c>
    </row>
    <row r="40" spans="1:16" ht="9.9499999999999993" customHeight="1">
      <c r="A40" s="31" t="s">
        <v>33</v>
      </c>
      <c r="B40" s="39"/>
      <c r="C40" s="100">
        <v>37</v>
      </c>
      <c r="D40" s="100">
        <v>14</v>
      </c>
      <c r="E40" s="100">
        <v>51</v>
      </c>
      <c r="F40" s="100">
        <v>51</v>
      </c>
      <c r="G40" s="100">
        <v>83</v>
      </c>
      <c r="H40" s="101">
        <v>-38.6</v>
      </c>
      <c r="J40" s="23"/>
      <c r="K40" s="25" t="s">
        <v>0</v>
      </c>
    </row>
    <row r="41" spans="1:16" ht="9.9499999999999993" customHeight="1">
      <c r="A41" s="31" t="s">
        <v>41</v>
      </c>
      <c r="B41" s="39"/>
      <c r="C41" s="100">
        <v>21</v>
      </c>
      <c r="D41" s="100">
        <v>5</v>
      </c>
      <c r="E41" s="100">
        <v>26</v>
      </c>
      <c r="F41" s="100">
        <v>26</v>
      </c>
      <c r="G41" s="100">
        <v>91</v>
      </c>
      <c r="H41" s="101">
        <v>-71.400000000000006</v>
      </c>
      <c r="J41" s="23"/>
    </row>
    <row r="42" spans="1:16" ht="9.9499999999999993" customHeight="1">
      <c r="A42" s="31" t="s">
        <v>34</v>
      </c>
      <c r="B42" s="39"/>
      <c r="C42" s="100">
        <v>12</v>
      </c>
      <c r="D42" s="100">
        <v>0</v>
      </c>
      <c r="E42" s="100">
        <v>12</v>
      </c>
      <c r="F42" s="100">
        <v>12</v>
      </c>
      <c r="G42" s="100">
        <v>18</v>
      </c>
      <c r="H42" s="101">
        <v>-33.299999999999997</v>
      </c>
      <c r="J42" s="23"/>
      <c r="K42" s="48"/>
    </row>
    <row r="43" spans="1:16" ht="9.9499999999999993" customHeight="1">
      <c r="A43" s="31" t="s">
        <v>35</v>
      </c>
      <c r="B43" s="39"/>
      <c r="C43" s="100">
        <v>44</v>
      </c>
      <c r="D43" s="100">
        <v>0</v>
      </c>
      <c r="E43" s="100">
        <v>44</v>
      </c>
      <c r="F43" s="100">
        <v>44</v>
      </c>
      <c r="G43" s="100">
        <v>62</v>
      </c>
      <c r="H43" s="101">
        <v>-29</v>
      </c>
      <c r="J43" s="23"/>
    </row>
    <row r="44" spans="1:16" ht="9.9499999999999993" customHeight="1">
      <c r="A44" s="31" t="s">
        <v>36</v>
      </c>
      <c r="B44" s="39"/>
      <c r="C44" s="100">
        <v>27</v>
      </c>
      <c r="D44" s="100">
        <v>0</v>
      </c>
      <c r="E44" s="100">
        <v>27</v>
      </c>
      <c r="F44" s="100">
        <v>27</v>
      </c>
      <c r="G44" s="100">
        <v>42</v>
      </c>
      <c r="H44" s="101">
        <v>-35.700000000000003</v>
      </c>
      <c r="J44" s="23"/>
    </row>
    <row r="45" spans="1:16" ht="9.9499999999999993" customHeight="1">
      <c r="A45" s="31" t="s">
        <v>37</v>
      </c>
      <c r="B45" s="39"/>
      <c r="C45" s="100">
        <v>139</v>
      </c>
      <c r="D45" s="100">
        <v>166</v>
      </c>
      <c r="E45" s="100">
        <v>305</v>
      </c>
      <c r="F45" s="100">
        <v>305</v>
      </c>
      <c r="G45" s="100">
        <v>279</v>
      </c>
      <c r="H45" s="101">
        <v>-9.3000000000000007</v>
      </c>
      <c r="J45" s="23"/>
    </row>
    <row r="46" spans="1:16" ht="9.9499999999999993" customHeight="1">
      <c r="A46" s="13"/>
      <c r="B46" s="13"/>
      <c r="C46" s="19"/>
      <c r="D46" s="17"/>
      <c r="E46" s="17"/>
      <c r="F46" s="17"/>
      <c r="G46" s="17"/>
      <c r="H46" s="20"/>
      <c r="P46" s="47"/>
    </row>
    <row r="47" spans="1:16">
      <c r="A47" s="13"/>
      <c r="B47" s="13"/>
      <c r="C47" s="19"/>
      <c r="D47" s="19"/>
      <c r="E47" s="19"/>
      <c r="F47" s="19"/>
      <c r="G47" s="19"/>
      <c r="H47" s="20"/>
    </row>
    <row r="48" spans="1:16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4"/>
      <c r="B50" s="24"/>
      <c r="C50" s="13"/>
      <c r="D50" s="13"/>
      <c r="E50" s="13"/>
      <c r="F50" s="13"/>
      <c r="G50" s="13"/>
      <c r="H50" s="13"/>
    </row>
    <row r="260" spans="12:12">
      <c r="L260" s="25" t="s">
        <v>40</v>
      </c>
    </row>
    <row r="9210" spans="10:10">
      <c r="J9210" s="25" t="s">
        <v>39</v>
      </c>
    </row>
  </sheetData>
  <mergeCells count="14">
    <mergeCell ref="A1:G1"/>
    <mergeCell ref="E31:H31"/>
    <mergeCell ref="F32:H32"/>
    <mergeCell ref="A30:H30"/>
    <mergeCell ref="A2:B3"/>
    <mergeCell ref="C2:D2"/>
    <mergeCell ref="E2:G2"/>
    <mergeCell ref="J3:K4"/>
    <mergeCell ref="L3:M3"/>
    <mergeCell ref="N3:P3"/>
    <mergeCell ref="A31:B33"/>
    <mergeCell ref="C31:C32"/>
    <mergeCell ref="D31:D32"/>
    <mergeCell ref="C33:E33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96" customWidth="1"/>
    <col min="11" max="16384" width="11.42578125" style="96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2024-09-25T07:13:13Z</cp:lastPrinted>
  <dcterms:created xsi:type="dcterms:W3CDTF">2005-07-25T08:54:49Z</dcterms:created>
  <dcterms:modified xsi:type="dcterms:W3CDTF">2024-09-25T07:15:05Z</dcterms:modified>
</cp:coreProperties>
</file>