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3"/>
  <workbookPr codeName="DieseArbeitsmappe" defaultThemeVersion="124226"/>
  <mc:AlternateContent xmlns:mc="http://schemas.openxmlformats.org/markup-compatibility/2006">
    <mc:Choice Requires="x15">
      <x15ac:absPath xmlns:x15ac="http://schemas.microsoft.com/office/spreadsheetml/2010/11/ac" url="S:\_Medienprodukte\Aktuelle Statistische Berichte\15Verdienste\"/>
    </mc:Choice>
  </mc:AlternateContent>
  <xr:revisionPtr revIDLastSave="0" documentId="13_ncr:1_{CBA8B541-9566-41D9-B9DC-9B02EEAD6209}" xr6:coauthVersionLast="36" xr6:coauthVersionMax="36" xr10:uidLastSave="{00000000-0000-0000-0000-000000000000}"/>
  <bookViews>
    <workbookView xWindow="555" yWindow="75" windowWidth="19050" windowHeight="10875" tabRatio="955" activeTab="2" xr2:uid="{00000000-000D-0000-FFFF-FFFF00000000}"/>
  </bookViews>
  <sheets>
    <sheet name="U1_Titel_" sheetId="91" r:id="rId1"/>
    <sheet name="U2_Zeichenerklärung_Impressum" sheetId="92" r:id="rId2"/>
    <sheet name="S1_Inhalt" sheetId="93" r:id="rId3"/>
    <sheet name="S2-3_Erläuterungen" sheetId="94" r:id="rId4"/>
    <sheet name="Seite 4" sheetId="42" r:id="rId5"/>
    <sheet name="Seite 5" sheetId="44" r:id="rId6"/>
    <sheet name="Seite 6" sheetId="45" r:id="rId7"/>
    <sheet name="Seite 7" sheetId="50" r:id="rId8"/>
    <sheet name="Seite 8" sheetId="49" r:id="rId9"/>
    <sheet name="Seite 9" sheetId="48" r:id="rId10"/>
    <sheet name="Seite 10" sheetId="29" r:id="rId11"/>
    <sheet name="Seite 11" sheetId="33" r:id="rId12"/>
    <sheet name="Seite 12" sheetId="34" r:id="rId13"/>
    <sheet name="Seite 13" sheetId="64" r:id="rId14"/>
    <sheet name="Seite 14" sheetId="65" r:id="rId15"/>
    <sheet name="Seite 15" sheetId="66" r:id="rId16"/>
    <sheet name="Seite 16" sheetId="71" r:id="rId17"/>
    <sheet name="Seite 17" sheetId="56" r:id="rId18"/>
    <sheet name="Seite 18" sheetId="58" r:id="rId19"/>
    <sheet name="Seite 19" sheetId="59" r:id="rId20"/>
    <sheet name="Seite 20" sheetId="60" r:id="rId21"/>
    <sheet name="Seite 21" sheetId="61" r:id="rId22"/>
    <sheet name="Seite 22" sheetId="62" r:id="rId23"/>
    <sheet name="Seite 23" sheetId="76" r:id="rId24"/>
    <sheet name="Seite 24" sheetId="77" r:id="rId25"/>
    <sheet name="Seite 25" sheetId="78" r:id="rId26"/>
    <sheet name="Seite 26" sheetId="73" r:id="rId27"/>
    <sheet name="Seite 27" sheetId="74" r:id="rId28"/>
    <sheet name="Seite 28" sheetId="75" r:id="rId29"/>
    <sheet name="Seite 29" sheetId="81" r:id="rId30"/>
    <sheet name="Seite 30" sheetId="82" r:id="rId31"/>
    <sheet name="Seite 31" sheetId="88" r:id="rId32"/>
    <sheet name="Seite 32" sheetId="89" r:id="rId33"/>
    <sheet name="Seite 33" sheetId="90" r:id="rId34"/>
    <sheet name="U3" sheetId="95" r:id="rId35"/>
  </sheets>
  <externalReferences>
    <externalReference r:id="rId36"/>
    <externalReference r:id="rId37"/>
    <externalReference r:id="rId38"/>
    <externalReference r:id="rId39"/>
    <externalReference r:id="rId40"/>
  </externalReferences>
  <definedNames>
    <definedName name="_A48352" localSheetId="2">#REF!</definedName>
    <definedName name="_A48352" localSheetId="3">#REF!</definedName>
    <definedName name="_A48352" localSheetId="1">#REF!</definedName>
    <definedName name="_A48352" localSheetId="34">#REF!</definedName>
    <definedName name="_A48352">#REF!</definedName>
    <definedName name="_LK11" localSheetId="34">[1]Konstanten!#REF!</definedName>
    <definedName name="_LK11">[2]Konstanten!#REF!</definedName>
    <definedName name="_LK12" localSheetId="34">[1]Konstanten!#REF!</definedName>
    <definedName name="_LK12">[2]Konstanten!#REF!</definedName>
    <definedName name="_LK13" localSheetId="34">[1]Konstanten!#REF!</definedName>
    <definedName name="_LK13">[2]Konstanten!#REF!</definedName>
    <definedName name="Abgänger_m_d_P" localSheetId="34">[3]Abgänger_m_d_P!$A$1:$H$5</definedName>
    <definedName name="Abgänger_m_d_P">[4]Abgänger_m_d_P!$A$1:$H$5</definedName>
    <definedName name="BUSTA_Schulen__Klassen_und_Schüler_nach_rechtl_Status_d_Schulen" localSheetId="34">#REF!</definedName>
    <definedName name="BUSTA_Schulen__Klassen_und_Schüler_nach_rechtl_Status_d_Schulen">#REF!</definedName>
    <definedName name="DOKPROT" localSheetId="34">#REF!</definedName>
    <definedName name="DOKPROT">#REF!</definedName>
    <definedName name="DRUCK11A" localSheetId="34">#REF!</definedName>
    <definedName name="DRUCK11A">#REF!</definedName>
    <definedName name="DRUCK11B">#REF!</definedName>
    <definedName name="DRUCK1A">#REF!</definedName>
    <definedName name="DRUCK1B">#REF!</definedName>
    <definedName name="DRUCK31">#REF!</definedName>
    <definedName name="_xlnm.Print_Area" localSheetId="2">S1_Inhalt!$A$1:$H$25</definedName>
    <definedName name="_xlnm.Print_Area" localSheetId="3">'S2-3_Erläuterungen'!$A$1:$I$33</definedName>
    <definedName name="_xlnm.Print_Area" localSheetId="10">'Seite 10'!$A$1:$M$67</definedName>
    <definedName name="_xlnm.Print_Area" localSheetId="11">'Seite 11'!$A$1:$M$67</definedName>
    <definedName name="_xlnm.Print_Area" localSheetId="12">'Seite 12'!$A$1:$M$75</definedName>
    <definedName name="_xlnm.Print_Area" localSheetId="13">'Seite 13'!$A$1:$M$67</definedName>
    <definedName name="_xlnm.Print_Area" localSheetId="14">'Seite 14'!$A$1:$M$67</definedName>
    <definedName name="_xlnm.Print_Area" localSheetId="15">'Seite 15'!$A$1:$M$75</definedName>
    <definedName name="_xlnm.Print_Area" localSheetId="16">'Seite 16'!$A$1:$N$68</definedName>
    <definedName name="_xlnm.Print_Area" localSheetId="17">'Seite 17'!$A$1:$H$57</definedName>
    <definedName name="_xlnm.Print_Area" localSheetId="18">'Seite 18'!$A$1:$H$57</definedName>
    <definedName name="_xlnm.Print_Area" localSheetId="19">'Seite 19'!$A$1:$H$57</definedName>
    <definedName name="_xlnm.Print_Area" localSheetId="20">'Seite 20'!$A$1:$H$57</definedName>
    <definedName name="_xlnm.Print_Area" localSheetId="21">'Seite 21'!$A$1:$H$57</definedName>
    <definedName name="_xlnm.Print_Area" localSheetId="22">'Seite 22'!$A$1:$H$57</definedName>
    <definedName name="_xlnm.Print_Area" localSheetId="23">'Seite 23'!$A$1:$M$67</definedName>
    <definedName name="_xlnm.Print_Area" localSheetId="24">'Seite 24'!$A$1:$M$67</definedName>
    <definedName name="_xlnm.Print_Area" localSheetId="25">'Seite 25'!$A$1:$M$75</definedName>
    <definedName name="_xlnm.Print_Area" localSheetId="26">'Seite 26'!$A$1:$M$67</definedName>
    <definedName name="_xlnm.Print_Area" localSheetId="27">'Seite 27'!$A$1:$M$67</definedName>
    <definedName name="_xlnm.Print_Area" localSheetId="28">'Seite 28'!$A$1:$M$75</definedName>
    <definedName name="_xlnm.Print_Area" localSheetId="29">'Seite 29'!$A$1:$H$57</definedName>
    <definedName name="_xlnm.Print_Area" localSheetId="30">'Seite 30'!$A$1:$H$57</definedName>
    <definedName name="_xlnm.Print_Area" localSheetId="31">'Seite 31'!$A$1:$M$67</definedName>
    <definedName name="_xlnm.Print_Area" localSheetId="32">'Seite 32'!$A$1:$M$67</definedName>
    <definedName name="_xlnm.Print_Area" localSheetId="33">'Seite 33'!$A$1:$M$75</definedName>
    <definedName name="_xlnm.Print_Area" localSheetId="4">'Seite 4'!$A$1:$H$57</definedName>
    <definedName name="_xlnm.Print_Area" localSheetId="6">'Seite 6'!$A$1:$H$57</definedName>
    <definedName name="_xlnm.Print_Area" localSheetId="8">'Seite 8'!$A$1:$H$57</definedName>
    <definedName name="_xlnm.Print_Area" localSheetId="9">'Seite 9'!$A$1:$H$57</definedName>
    <definedName name="_xlnm.Print_Area" localSheetId="1">U2_Zeichenerklärung_Impressum!$A$1:$I$50</definedName>
    <definedName name="_xlnm.Print_Area" localSheetId="34">'U3'!$A$1:$J$67</definedName>
    <definedName name="_xlnm.Print_Area">#REF!</definedName>
    <definedName name="_xlnm.Print_Titles" localSheetId="34">#REF!</definedName>
    <definedName name="_xlnm.Print_Titles">#REF!</definedName>
    <definedName name="GK_11" localSheetId="34">[1]Konstanten!#REF!</definedName>
    <definedName name="GK_11">[2]Konstanten!#REF!</definedName>
    <definedName name="GK_12" localSheetId="34">[1]Konstanten!#REF!</definedName>
    <definedName name="GK_12">[2]Konstanten!#REF!</definedName>
    <definedName name="GK_13" localSheetId="34">[1]Konstanten!#REF!</definedName>
    <definedName name="GK_13">[2]Konstanten!#REF!</definedName>
    <definedName name="Gyo" localSheetId="34">[1]Konstanten!#REF!</definedName>
    <definedName name="Gyo">[2]Konstanten!#REF!</definedName>
    <definedName name="Jahr" localSheetId="34">#REF!</definedName>
    <definedName name="Jahr">#REF!</definedName>
    <definedName name="MAKROER1" localSheetId="34">#REF!</definedName>
    <definedName name="MAKROER1">#REF!</definedName>
    <definedName name="MAKROER2" localSheetId="34">#REF!</definedName>
    <definedName name="MAKROER2">#REF!</definedName>
    <definedName name="Problem">#REF!</definedName>
    <definedName name="PROT01VK">#REF!</definedName>
    <definedName name="SA01_Anz_Klassen_806">#REF!</definedName>
    <definedName name="SA01_Anz_Klassen_Ö">#REF!</definedName>
    <definedName name="SA01_Anz_Klassen_P">#REF!</definedName>
    <definedName name="SA01_Anz_Klassen_P_806">#REF!</definedName>
    <definedName name="SA01_Einrichtungen">#REF!</definedName>
    <definedName name="SA01_Einrichtungen_Ö">#REF!</definedName>
    <definedName name="SA01_Einrichtungen_P">#REF!</definedName>
    <definedName name="SA01_Schüler_m_806">#REF!</definedName>
    <definedName name="SA01_Schüler_m_Ö">#REF!</definedName>
    <definedName name="SA01_Schüler_m_P">#REF!</definedName>
    <definedName name="SA01_Schüler_m_P_806">#REF!</definedName>
    <definedName name="SA01_Schüler_w_806">#REF!</definedName>
    <definedName name="SA01_Schüler_w_Ö">#REF!</definedName>
    <definedName name="SA01_Schüler_w_P">#REF!</definedName>
    <definedName name="SA01_Schüler_w_P_806">#REF!</definedName>
    <definedName name="Schulen_Bremerhaven">#REF!</definedName>
    <definedName name="Schulstufen">#REF!</definedName>
    <definedName name="Staaten">#REF!</definedName>
    <definedName name="Stadt_Kreis">#REF!</definedName>
    <definedName name="VWT_Y" localSheetId="2">[5]STRG!#REF!</definedName>
    <definedName name="VWT_Y" localSheetId="3">[5]STRG!#REF!</definedName>
    <definedName name="VWT_Y" localSheetId="1">[5]STRG!#REF!</definedName>
    <definedName name="VWT_Y" localSheetId="34">[5]STRG!#REF!</definedName>
    <definedName name="VWT_Y">[5]STRG!#REF!</definedName>
    <definedName name="_xlnm.Extract" localSheetId="2">#REF!</definedName>
    <definedName name="_xlnm.Extract" localSheetId="3">#REF!</definedName>
    <definedName name="_xlnm.Extract" localSheetId="1">#REF!</definedName>
    <definedName name="_xlnm.Extract" localSheetId="34">#REF!</definedName>
    <definedName name="_xlnm.Extract">#REF!</definedName>
  </definedNames>
  <calcPr calcId="145621"/>
  <customWorkbookViews>
    <customWorkbookView name="Seite 4" guid="{AC7CF43C-C67C-4F18-BB8B-9BB4DEF48C2D}" maximized="1" windowWidth="1020" windowHeight="608" tabRatio="899" activeSheetId="11" showFormulaBar="0" showStatusbar="0"/>
  </customWorkbookViews>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<sst xmlns="http://schemas.openxmlformats.org/spreadsheetml/2006/main" count="8683" uniqueCount="2500">
  <si>
    <t>Bruttomonatsverdienst</t>
  </si>
  <si>
    <t>Angelernte Arbeitnehmer/-innen mit überwiegend einfachen Tätigkeiten, für deren Ausführung keine berufliche Ausbildung, aber besondere Kenntnisse und Fertigkeiten für spezielle, branchengebundene Aufgaben erforderlich sind. Die erforderlichen Kenntnisse und Fertigkeiten werdeen i. d. R. durch eine Anlernzeit von bis zu zwei Jahren erworben.</t>
  </si>
  <si>
    <t>.</t>
  </si>
  <si>
    <t>Erfasster Personenkreis</t>
  </si>
  <si>
    <t xml:space="preserve">Bezahlte Arbeitsstunden </t>
  </si>
  <si>
    <t>Leistungsgruppen</t>
  </si>
  <si>
    <t>Leistungsgruppe 2</t>
  </si>
  <si>
    <t>Leistungsgruppe 3</t>
  </si>
  <si>
    <t>Leistungsgruppe 4</t>
  </si>
  <si>
    <t>Leistungsgruppe 5</t>
  </si>
  <si>
    <t>Maßgeblich für die Zuordnung zu den Leistungsgruppen ist in Betrieben, in denen eine Tarifregelung gilt, die "Anweisung für die Eingliederung der tariflichen Verdienstgruppen in die Leistungsgruppen der Verdienststatistik". In Betrieben, die keine Tarifregelung anwenden, ist die Zuordnung der Arbeitnehmer/-innen zu den Leistungsgruppen anhand der "Definitionen der Leistungsgruppen" vorzunehmen.</t>
  </si>
  <si>
    <t/>
  </si>
  <si>
    <t>insgesamt</t>
  </si>
  <si>
    <t>Stunden</t>
  </si>
  <si>
    <t>EUR</t>
  </si>
  <si>
    <t xml:space="preserve">Produzierendes Gewerbe und Dienstleistungsbereich </t>
  </si>
  <si>
    <t>Leistungsgruppe 1</t>
  </si>
  <si>
    <t>Geschlecht</t>
  </si>
  <si>
    <t xml:space="preserve"> Insgesamt             </t>
  </si>
  <si>
    <t xml:space="preserve"> Männer                </t>
  </si>
  <si>
    <t xml:space="preserve"> Frauen                </t>
  </si>
  <si>
    <t xml:space="preserve">Lfd.
Nr. </t>
  </si>
  <si>
    <t>Bruttomonats-
verdienst</t>
  </si>
  <si>
    <t>ohne
Sonder-
zahlungen</t>
  </si>
  <si>
    <t>ins-
gesamt</t>
  </si>
  <si>
    <t>Vollzeitbeschäftigte Arbeitnehmer</t>
  </si>
  <si>
    <t>vollzeit- und teilzeitbeschäftigte Arbeitnehmer</t>
  </si>
  <si>
    <t>Bruttostunden-
verdienst</t>
  </si>
  <si>
    <t>Frauen</t>
  </si>
  <si>
    <t>Noch: Frauen</t>
  </si>
  <si>
    <t>-</t>
  </si>
  <si>
    <t>/</t>
  </si>
  <si>
    <t xml:space="preserve">                                                                                C Verarbeitendes Gewerbe</t>
  </si>
  <si>
    <t>C20 Herstellung von chemischen Erzeugnissen</t>
  </si>
  <si>
    <t>C22 Hertsellung von Gummi- und Kunststoffwaren</t>
  </si>
  <si>
    <t>C23 Herstellung von Glas und Glaswaren, Keramik, Verarbietung von Steinen und Erden</t>
  </si>
  <si>
    <t>C25 Herstellung von Metallerzeugnissen</t>
  </si>
  <si>
    <t>C27 Herstellung von elektrischen Ausrüstungen</t>
  </si>
  <si>
    <t>C28 Maschinenbau</t>
  </si>
  <si>
    <t xml:space="preserve">D Energieversorgung </t>
  </si>
  <si>
    <t xml:space="preserve">E Wasserversorgung; Abwasser-und Abfallentsorgung und Beseitigung von Umweltverschmutzung </t>
  </si>
  <si>
    <t>E38 Sammlung, Behandlung und Beseitigung von Abfällen; Rückgewinnung</t>
  </si>
  <si>
    <t>F Baugewerbe</t>
  </si>
  <si>
    <t>G-S Dienstleistungsbereich</t>
  </si>
  <si>
    <t>G46 Großhandel (ohne Handel mit Kraftfahrzeugen)</t>
  </si>
  <si>
    <t>G47 Einzelhandel (ohne Handel mit Kraftfahrzeugen)</t>
  </si>
  <si>
    <t>H Verkehr und Lagerei</t>
  </si>
  <si>
    <t>H52 Lagerei sowie Erbringung von sonstigen Dienstleistungen für den Verkehr</t>
  </si>
  <si>
    <t>H53 Post-, Kurier- und Expressdienste</t>
  </si>
  <si>
    <t>I Gastgewerbe</t>
  </si>
  <si>
    <t>J Information und Kommunikation</t>
  </si>
  <si>
    <t>J61 Telekommunikation</t>
  </si>
  <si>
    <t>K Erbringung von Finanz- und Versicherungsdienstleistungen</t>
  </si>
  <si>
    <t>K64 Erbringung von Finanzdienstleistungen</t>
  </si>
  <si>
    <t>L Grundstücks- und Wohnungswesen</t>
  </si>
  <si>
    <t>M Erbringung von freiberuflichen, wissenschaftslichen und technischen Dienstleistungen</t>
  </si>
  <si>
    <t>M70 Verwaltung und Führung von Unternehemen und Betrieben: Unternehmensberatung</t>
  </si>
  <si>
    <t>M71 Architektur-, Ingenieurbüro;technische , pysikalische und chemische Untersuchung</t>
  </si>
  <si>
    <t>N Erbringung von sonstigen wirtschaftlichen Dienstleistungen</t>
  </si>
  <si>
    <t>N78 Vermittlung und Überlassung von Arbeitskräften</t>
  </si>
  <si>
    <t>O Öffentliche Verwaltung, Verteidigung, Sozialversicherung</t>
  </si>
  <si>
    <t>P Erziehung und Unterricht</t>
  </si>
  <si>
    <t>Q Gesundheit- und Sozialwesen</t>
  </si>
  <si>
    <t>R Kunst, Unterhaltung und Erholung</t>
  </si>
  <si>
    <t>C101-2 Schlachten und Fleischverarbeitung, Fischverarbeitung</t>
  </si>
  <si>
    <t>C10 Herstellung von Nahrungs-und Futtermitteln</t>
  </si>
  <si>
    <t>C18 Herstellung von Druckerzeugnissen; Vervielfältigung v. bespielten Ton-, Bild- und Datenträgern</t>
  </si>
  <si>
    <t>Insgesamt</t>
  </si>
  <si>
    <t>Noch: Insgesamt</t>
  </si>
  <si>
    <t>Männer</t>
  </si>
  <si>
    <t>Noch: Männer</t>
  </si>
  <si>
    <t>J62 Erbringung von Dienstleistungen der Informationstechnologie</t>
  </si>
  <si>
    <t>K65 Versicherungen, Rückversicherungen und Pensionskassen (ohne Sozialversicherungen)</t>
  </si>
  <si>
    <t>J58 Verlagswesen</t>
  </si>
  <si>
    <t>S Erbringung von sonstigen Dienstleistungen</t>
  </si>
  <si>
    <t xml:space="preserve">Produzierendes Gewerbe              </t>
  </si>
  <si>
    <t xml:space="preserve">Dienstleistungsbereich              </t>
  </si>
  <si>
    <t xml:space="preserve">  Bergbau und Gewinnung von Steinen und Erden    </t>
  </si>
  <si>
    <t xml:space="preserve">  Verarbeitendes Gewerbe              </t>
  </si>
  <si>
    <t xml:space="preserve">  Energieversorgung                 </t>
  </si>
  <si>
    <t xml:space="preserve">  Baugewerbe                    </t>
  </si>
  <si>
    <t>Bruttostundenverdienst</t>
  </si>
  <si>
    <t>Teilzeitbeschäftigte Arbeitnehmer</t>
  </si>
  <si>
    <t>Geringfügig beschäftigte Arbeitnehmer</t>
  </si>
  <si>
    <t>Allgemeine und methodische Erläuterungen, statistische Leistungsgruppen</t>
  </si>
  <si>
    <t>Die bezahlten Arbeitsstunden umfassen die im Berichtsquartal geleisteten Stunden und bezahlten arbeitsfreien Stunden (z. B. von Arbeitgeber bezahlte Krankheits-, Urlaubs- und gesetzliche Feiertage und sonstige bezahlte arbeitsfreie Zeiten (Hochzeit, Geburt, Todesfall in der Familie, Betriebsausflüge). Für Arbeitnehmer/-innen, die nicht stundenweise entlohnt werden, können die bezahlten Arbeitsstunden auf Grundlage der vertraglichen Wochenarbeitszeit errechnet werden. Dazu wird die vertragliche Wochenarbeitszeit, z. B. 40 Stunden, mit 4,345 multipliziert. Wurden zusätzlich Überstunden bezahlt, so sind diese hinzuzuzählen.</t>
  </si>
  <si>
    <t xml:space="preserve">Als Bruttoverdienst gilt der regelmäßige steuerpflichtige Arbeitslohn gemäß den Lohnsteuerrichtlinie einschließlich der unregelmäßigen Sonderzahlungen (sonstige Bezüge). Weitere Verdienstbestandteile sind: steuerfreie Zuschläge für Schicht-, Samstags-, Sontags-, Feiertags- oder Nachtarbeit, steuerfreie Beiträge des Arbeitgebers für seine Arbeitnehmer/ -innen im Rahmen der Entgeltumwandlung, z. B. an Pensionskassen oder -fonds nach § 3 Nr. 63 des EStG sowie steuerfreie Essenszuschüsse. </t>
  </si>
  <si>
    <t>Ungelernte Arbeitnehmer/-innen mit einfachen, schematischen Tätigkeiten oder isolierten Arbeitsvorgängen, für deren Ausübung keine berufliche Ausbildung erforderlich ist. Das erforderliche Wissen und die notwendigen Fertigkeiten können durch Anlernen von bis zu drei Monaten vermittelt werden.</t>
  </si>
  <si>
    <t>Wirtschaftsbereich</t>
  </si>
  <si>
    <t>In die Erhebung einbezogen werden alle vollzeit-, teilzeit- und geringfügig beschäftigten Arbeitnehmer (einschl. Beamte), die im Berichtsquartal wenigstens für einen ganzen Monat entlohnt wurden. Zu den Arbeitnehmer(n)/-innen zählen alle sozialversicherungspflichtigen Arbeitnehmer/-innen, geringfügig Beschäftigte sowie nicht sozialversicherungspflichtige Arbeitnehmer/-innen mit einem Arbeitsvertrag, die zumindest teilweise fest vereinbarte Verdienstbestandteile für die geleistete Arbeit erhalten. Arbeitnehmer/-innen, die von Kurzarbeit betroffen sind oder gestreikt haben, werden mit den gekürzten Verdiensten bzw. Arbeitszeiten einbezogen.</t>
  </si>
  <si>
    <t>Sonder-
zahlungen</t>
  </si>
  <si>
    <t>Jahr</t>
  </si>
  <si>
    <t>1. Quartal</t>
  </si>
  <si>
    <t>2. Quartal</t>
  </si>
  <si>
    <t>3. Quartal</t>
  </si>
  <si>
    <t>4. Quartal</t>
  </si>
  <si>
    <t>Produzierendes Gewerbe und
Dienstleistungsbereich</t>
  </si>
  <si>
    <t>darunter</t>
  </si>
  <si>
    <t>Arbeitnehmer in leitender Stellung</t>
  </si>
  <si>
    <t>Herausgehobene Fachkräfte</t>
  </si>
  <si>
    <t>Fachkräfte</t>
  </si>
  <si>
    <t>Angelernter Arbeitnehmer</t>
  </si>
  <si>
    <t>Ungelernte Arbeitnehmer</t>
  </si>
  <si>
    <t>Produzierendes Gewerbe</t>
  </si>
  <si>
    <t>Verarbeitendes Gewerbe</t>
  </si>
  <si>
    <t>Dienstleistungsbereich</t>
  </si>
  <si>
    <t>Berichts-
zeitraum</t>
  </si>
  <si>
    <r>
      <t xml:space="preserve">Reallohnindex </t>
    </r>
    <r>
      <rPr>
        <vertAlign val="superscript"/>
        <sz val="7"/>
        <rFont val="Arial"/>
        <family val="2"/>
      </rPr>
      <t>1)</t>
    </r>
  </si>
  <si>
    <r>
      <t xml:space="preserve">Nominallohnindex </t>
    </r>
    <r>
      <rPr>
        <vertAlign val="superscript"/>
        <sz val="7"/>
        <rFont val="Arial"/>
        <family val="2"/>
      </rPr>
      <t>2)</t>
    </r>
  </si>
  <si>
    <r>
      <t xml:space="preserve">Verbraucherpreisindex </t>
    </r>
    <r>
      <rPr>
        <vertAlign val="superscript"/>
        <sz val="7"/>
        <rFont val="Arial"/>
        <family val="2"/>
      </rPr>
      <t>3)</t>
    </r>
  </si>
  <si>
    <t>Veränderung
gegenüber dem
Vorjahreszeitraum
in Prozent</t>
  </si>
  <si>
    <t>Inhalt</t>
  </si>
  <si>
    <t xml:space="preserve">Arbeitnehmer/-innen in leitender Stellung mit Aufsichts- und Dispositionsbefugnis. Hierzu zählen z. B. auch angestellte Geschäftsführer/-innen, sofern deren Verdienst zumindest noch teilweise erfolgsunabhängige Zahlungen enthält. Eingeschlossen sind ferner alle Arbeitnehmer/-innen, die in größeren Führungsbereichen Dispositions- oder Führungsaufgaben wahrnehmen (z. B. Abteilungsleiter/-innen) und Arbeitnehmer/-innen, mit Tätigkeiten, die umfassende kaufmännische oder technische Fachkenntnisse erfordern. In der Regel werden die Fachkenntnisse durch ein Hochschulstudium erworben. Die Tätigkeiten werden selbstständig ausgeführt. 
</t>
  </si>
  <si>
    <t xml:space="preserve">Arbeitnehmer/-innen mit sehr schwierigen bis komplexen oder vielgestaltigen Tätigkeiten, für die i. d. R. nicht nur eine abgeschlossene Berufsausbildung, sondern darüber hinaus mehrjährige Berufsausbildung und spezielle Fachkenntnisse erforderlich sind. Die Tätigkeiten werden überwiegend selbstständig ausgeführt. Dazu gehören auch Arbeitnehmer/-innen, die in kleinen Verantwortungsbereichen gegenüber anderen Mitarbeiter(n)/-innen Dispositions- oder Führungsaufgaben wahrnehmen (z. B. Vorarbeiter/-innen, Meister/-innen). </t>
  </si>
  <si>
    <t xml:space="preserve">Arbeitnehmer/-innen mit schwierigen Fachtätigkeiten, für deren Ausübung i. d. R. eine abgeschlossene Berufsausbildung, zum Teil verbunden mit Berufserfahrung, erforderlich ist. </t>
  </si>
  <si>
    <t>vollzeitbeschäftigte Arbeitnehmer</t>
  </si>
  <si>
    <t xml:space="preserve"> teilzeitbeschäftigte Arbeitnehmer</t>
  </si>
  <si>
    <t>geringfügig beschäftigte Arbeitnehmer</t>
  </si>
  <si>
    <t xml:space="preserve">B-S  Produzierendes Gewerbe und Dienstleistungsbereich   </t>
  </si>
  <si>
    <t xml:space="preserve">B-F  Produzierendes Gewerbe   </t>
  </si>
  <si>
    <t>C Verarbeitendes Gewerbe</t>
  </si>
  <si>
    <t>B-F  Produzierendes Gewerbe</t>
  </si>
  <si>
    <t xml:space="preserve">B  Bergbau und Gewinnung von Steinen und Erden   </t>
  </si>
  <si>
    <t>_____</t>
  </si>
  <si>
    <t>und zwar</t>
  </si>
  <si>
    <t>Alle Arbeitnehmer ohne
   Arbeitnehmer in leitender Stellung</t>
  </si>
  <si>
    <t>teilzeitbeschäftigte Arbeitnehmer</t>
  </si>
  <si>
    <t>Bezahlte
Wochen-
arbeitszeit</t>
  </si>
  <si>
    <t xml:space="preserve">    Veränderungsrate gegenüber dem Vorjahreszeitraum als Laspeyres Kettenindex.</t>
  </si>
  <si>
    <t>1)  Reallohnindex, berechnet als Nominallohnindex * 100 / Verbraucherpreisindex.</t>
  </si>
  <si>
    <t>2)  Bruttomonatsverdienst mit Sonderzahlungen der voll- und teilzeit- sowie geringfügig beschäftigten Arbeitnehmer einschließlich Beamte</t>
  </si>
  <si>
    <t>3)  Verbraucherindex Land Bremen.</t>
  </si>
  <si>
    <t xml:space="preserve">     im Produzierenden Gewerbe und im Dienstleistungsbereich.</t>
  </si>
  <si>
    <t xml:space="preserve">*) Vierteljahresdurchschnittliche Bruttomonatsverdienste mit Sonderzahlungen der voll- und teilzeit- sowie geringfügig beschäftigten Arbeitnehmer einschließlich Beamte; </t>
  </si>
  <si>
    <t>Tabelle 6
Nominallohnindex *) nach verschiedenen Gliederungsarten</t>
  </si>
  <si>
    <t>Tabelle 7
Reallohnindex und Nominallohnindex der Bruttomonatsverdienste aller Arbeitnehmer im Land Bremen</t>
  </si>
  <si>
    <t>Jahr 2015</t>
  </si>
  <si>
    <t>C29 Herstellung von Kraftwagen und Kraftwagenteilen</t>
  </si>
  <si>
    <t>Veränderung gegenüber dem
Vorjahreszeitraum
2015 = 100</t>
  </si>
  <si>
    <t>2015 = 100</t>
  </si>
  <si>
    <t>Jahr 2011</t>
  </si>
  <si>
    <t>Jahr 2016</t>
  </si>
  <si>
    <t>Jahr 2017</t>
  </si>
  <si>
    <t>(17,90)</t>
  </si>
  <si>
    <t>Jahr 2018</t>
  </si>
  <si>
    <t>(20,38)</t>
  </si>
  <si>
    <t>(17,64)</t>
  </si>
  <si>
    <t>(19,42)</t>
  </si>
  <si>
    <t>(29,03)</t>
  </si>
  <si>
    <t>(28,64)</t>
  </si>
  <si>
    <t>(14,11)</t>
  </si>
  <si>
    <t>(16,81)</t>
  </si>
  <si>
    <t>(21,45)</t>
  </si>
  <si>
    <t>(28,02)</t>
  </si>
  <si>
    <t>(20,70)</t>
  </si>
  <si>
    <t>(24,77)</t>
  </si>
  <si>
    <t>(3 253)</t>
  </si>
  <si>
    <t>(2 766)</t>
  </si>
  <si>
    <t>(2 754)</t>
  </si>
  <si>
    <t>(2 551)</t>
  </si>
  <si>
    <t>(18,75)</t>
  </si>
  <si>
    <t>(14,47)</t>
  </si>
  <si>
    <t>(26,62)</t>
  </si>
  <si>
    <t>(20,26)</t>
  </si>
  <si>
    <t>(21,57)</t>
  </si>
  <si>
    <t>(29,88)</t>
  </si>
  <si>
    <t>(14,72)</t>
  </si>
  <si>
    <t>(13,37)</t>
  </si>
  <si>
    <t>(19,08)</t>
  </si>
  <si>
    <t>(17,70)</t>
  </si>
  <si>
    <t>(15,28)</t>
  </si>
  <si>
    <t>(23,61)</t>
  </si>
  <si>
    <t>(16,67)</t>
  </si>
  <si>
    <t>(14,64)</t>
  </si>
  <si>
    <t>(20,60)</t>
  </si>
  <si>
    <t>(4 113)</t>
  </si>
  <si>
    <t>(3 902)</t>
  </si>
  <si>
    <t>(3 453)</t>
  </si>
  <si>
    <t>(3 133)</t>
  </si>
  <si>
    <t>Jahr 2019</t>
  </si>
  <si>
    <t xml:space="preserve">  Wirtschaftliche Dienstleistungen</t>
  </si>
  <si>
    <t xml:space="preserve">    Verkehr und Lagerei</t>
  </si>
  <si>
    <t xml:space="preserve">    Gastgewerbe</t>
  </si>
  <si>
    <t xml:space="preserve">    Information und Kommunikation</t>
  </si>
  <si>
    <t xml:space="preserve">    Erbringung von Finanz- und
      Versicherungsdienstleistungen</t>
  </si>
  <si>
    <t xml:space="preserve">    Grundstücks- und Wohnungswesen</t>
  </si>
  <si>
    <t xml:space="preserve">    Erbringung von freiberuflichen, wissen-
      schaftlichen und technischen Dienstleistungen</t>
  </si>
  <si>
    <t xml:space="preserve">    Erbringung von sonstigen
      wirtschaftlichen Dienstleistungen</t>
  </si>
  <si>
    <t xml:space="preserve">  Öffentliche und persönliche Dienstleistungen</t>
  </si>
  <si>
    <t xml:space="preserve">    Öffentliche Verwaltung, Verteidigung, Sozialversicherung</t>
  </si>
  <si>
    <t xml:space="preserve">    Erziehung und Unterricht</t>
  </si>
  <si>
    <t xml:space="preserve">    Gesundheits- und Sozialwesen</t>
  </si>
  <si>
    <t xml:space="preserve">    Kunst, Unterhaltung und Erholung</t>
  </si>
  <si>
    <t xml:space="preserve">    Erbringung von sonstigen Dienstleistungen</t>
  </si>
  <si>
    <t xml:space="preserve">  Produzierendes Gewerbe und wirtschaftliche Dienstleistungen</t>
  </si>
  <si>
    <t>B-N Produzierendes Gewerbe und wirtschaftliche Dienstleistungen</t>
  </si>
  <si>
    <t>G-N Wirtschaftliche Dienstleistungen</t>
  </si>
  <si>
    <t>O-S Öffentliche und persönliche Dienstleistungen</t>
  </si>
  <si>
    <t>(16,82)</t>
  </si>
  <si>
    <t>(17,78)</t>
  </si>
  <si>
    <t>(16,48)</t>
  </si>
  <si>
    <t>(16,39)</t>
  </si>
  <si>
    <t>(19,12)</t>
  </si>
  <si>
    <t>(25,06)</t>
  </si>
  <si>
    <t>(17,87)</t>
  </si>
  <si>
    <t>(16,11)</t>
  </si>
  <si>
    <t>(18,98)</t>
  </si>
  <si>
    <t>(25,85)</t>
  </si>
  <si>
    <t>(32,5)</t>
  </si>
  <si>
    <t>(27,92)</t>
  </si>
  <si>
    <t>(25,98)</t>
  </si>
  <si>
    <t>(20,12)</t>
  </si>
  <si>
    <t>(29,52)</t>
  </si>
  <si>
    <t>(21,40)</t>
  </si>
  <si>
    <t>(20,30)</t>
  </si>
  <si>
    <t>(29,51)</t>
  </si>
  <si>
    <t>(27,00)</t>
  </si>
  <si>
    <t>(17,58)</t>
  </si>
  <si>
    <t>(19,44)</t>
  </si>
  <si>
    <t>(14,02)</t>
  </si>
  <si>
    <t>(30,91)</t>
  </si>
  <si>
    <t>(15,82)</t>
  </si>
  <si>
    <t>(13,91)</t>
  </si>
  <si>
    <t>(15,25)</t>
  </si>
  <si>
    <t>(14,93)</t>
  </si>
  <si>
    <t>(15,04)</t>
  </si>
  <si>
    <t>(26,14)</t>
  </si>
  <si>
    <t>(24,03)</t>
  </si>
  <si>
    <t>(20,76)</t>
  </si>
  <si>
    <t>(21,33)</t>
  </si>
  <si>
    <t>(14,36)</t>
  </si>
  <si>
    <t>(23,84)</t>
  </si>
  <si>
    <t>(16,27)</t>
  </si>
  <si>
    <t>(41,37)</t>
  </si>
  <si>
    <t>(20,79)</t>
  </si>
  <si>
    <t>(15,16)</t>
  </si>
  <si>
    <t>(15,60)</t>
  </si>
  <si>
    <t>(16,43)</t>
  </si>
  <si>
    <t>(16,63)</t>
  </si>
  <si>
    <t>(20,92)</t>
  </si>
  <si>
    <t>(20,00)</t>
  </si>
  <si>
    <t>(13,53)</t>
  </si>
  <si>
    <t>(324)</t>
  </si>
  <si>
    <t>(291)</t>
  </si>
  <si>
    <t>(5 508)</t>
  </si>
  <si>
    <t>(4 794)</t>
  </si>
  <si>
    <t>(2 708)</t>
  </si>
  <si>
    <t>(3 733)</t>
  </si>
  <si>
    <t>(257)</t>
  </si>
  <si>
    <t>(2 412)</t>
  </si>
  <si>
    <t>(3 504)</t>
  </si>
  <si>
    <t>(275)</t>
  </si>
  <si>
    <t>(3 917)</t>
  </si>
  <si>
    <t>(5 119)</t>
  </si>
  <si>
    <t>(264)</t>
  </si>
  <si>
    <t>(2 289)</t>
  </si>
  <si>
    <t>(2 805)</t>
  </si>
  <si>
    <t>(2 715)</t>
  </si>
  <si>
    <t>(2 553)</t>
  </si>
  <si>
    <t>(2 422)</t>
  </si>
  <si>
    <t>(221)</t>
  </si>
  <si>
    <t>(2 341)</t>
  </si>
  <si>
    <t>(4 314)</t>
  </si>
  <si>
    <t>(2 623)</t>
  </si>
  <si>
    <t>(3 295)</t>
  </si>
  <si>
    <t>(4 864)</t>
  </si>
  <si>
    <t>(5 060)</t>
  </si>
  <si>
    <t>(2 629)</t>
  </si>
  <si>
    <t>(205)</t>
  </si>
  <si>
    <t>(103)</t>
  </si>
  <si>
    <t>(169)</t>
  </si>
  <si>
    <t>(1 994)</t>
  </si>
  <si>
    <t>(266)</t>
  </si>
  <si>
    <t>(2 296)</t>
  </si>
  <si>
    <t>(3 448)</t>
  </si>
  <si>
    <t>(2 926)</t>
  </si>
  <si>
    <t>(3 382)</t>
  </si>
  <si>
    <t>(4 874)</t>
  </si>
  <si>
    <t>(225)</t>
  </si>
  <si>
    <t>Öffentliche und persönliche Dienstleistungen</t>
  </si>
  <si>
    <t>Wirtschaftliche Dienstleistungen</t>
  </si>
  <si>
    <t>(14,60)</t>
  </si>
  <si>
    <t>(19,38)</t>
  </si>
  <si>
    <t>(15,95)</t>
  </si>
  <si>
    <t>(37,3)</t>
  </si>
  <si>
    <t>(23,79)</t>
  </si>
  <si>
    <t>(2 899)</t>
  </si>
  <si>
    <t>(4 310)</t>
  </si>
  <si>
    <t>2020</t>
  </si>
  <si>
    <t>(17,37)</t>
  </si>
  <si>
    <t>(32,9)</t>
  </si>
  <si>
    <t>(34,2)</t>
  </si>
  <si>
    <t>(18,72)</t>
  </si>
  <si>
    <t>(15,35)</t>
  </si>
  <si>
    <t>(31,03)</t>
  </si>
  <si>
    <t>(27,35)</t>
  </si>
  <si>
    <t>(19,05)</t>
  </si>
  <si>
    <t>(12,67)</t>
  </si>
  <si>
    <t>(14,81)</t>
  </si>
  <si>
    <t>(15,44)</t>
  </si>
  <si>
    <t>(21,86)</t>
  </si>
  <si>
    <t>(2 317)</t>
  </si>
  <si>
    <t>(3 807)</t>
  </si>
  <si>
    <t>(2 727)</t>
  </si>
  <si>
    <t>(3 564)</t>
  </si>
  <si>
    <t>(2 788)</t>
  </si>
  <si>
    <t>(2 929)</t>
  </si>
  <si>
    <t>(3 721)</t>
  </si>
  <si>
    <t>(2 208)</t>
  </si>
  <si>
    <t>(3 635)</t>
  </si>
  <si>
    <t>(498)</t>
  </si>
  <si>
    <t xml:space="preserve">  Wasserversorgung; Abwasser- und Abfallentsorgung und
    Beseitigung von Umweltverschmutzungen </t>
  </si>
  <si>
    <t xml:space="preserve">    Handel; Instandhaltung und Reparatur von Kraftfahrzeugen</t>
  </si>
  <si>
    <t>G Handel; Instandhaltung und Reparatur von Kraftfahrtzeugen</t>
  </si>
  <si>
    <t>(2 845)</t>
  </si>
  <si>
    <t>(3 180)</t>
  </si>
  <si>
    <t>(3 175)</t>
  </si>
  <si>
    <t>(3 142)</t>
  </si>
  <si>
    <t>(3 346)</t>
  </si>
  <si>
    <t>(3 778)</t>
  </si>
  <si>
    <t>(2 840)</t>
  </si>
  <si>
    <t>(3 525)</t>
  </si>
  <si>
    <t>(2 571)</t>
  </si>
  <si>
    <t>(2 486)</t>
  </si>
  <si>
    <t>(2 451)</t>
  </si>
  <si>
    <t>(4 432)</t>
  </si>
  <si>
    <t>(1 697)</t>
  </si>
  <si>
    <t>(2 740)</t>
  </si>
  <si>
    <t>(4 660)</t>
  </si>
  <si>
    <t>(2 584)</t>
  </si>
  <si>
    <t>(2 631)</t>
  </si>
  <si>
    <t>(2 625)</t>
  </si>
  <si>
    <t>(2 359)</t>
  </si>
  <si>
    <t>(3 490)</t>
  </si>
  <si>
    <t>(400)</t>
  </si>
  <si>
    <t>(22,26)</t>
  </si>
  <si>
    <t>(16,80)</t>
  </si>
  <si>
    <t>(16,66)</t>
  </si>
  <si>
    <t>(18,80)</t>
  </si>
  <si>
    <t>(13,75)</t>
  </si>
  <si>
    <t>(26,93)</t>
  </si>
  <si>
    <t>(25,01)</t>
  </si>
  <si>
    <t>(16,08)</t>
  </si>
  <si>
    <t>(17,48)</t>
  </si>
  <si>
    <t>(17,57)</t>
  </si>
  <si>
    <t>(22,77)</t>
  </si>
  <si>
    <t>(16,34)</t>
  </si>
  <si>
    <t>(19,64)</t>
  </si>
  <si>
    <t>(15,01)</t>
  </si>
  <si>
    <t>(22,17)</t>
  </si>
  <si>
    <t>(19,59)</t>
  </si>
  <si>
    <t>(15,80)</t>
  </si>
  <si>
    <t>(15,18)</t>
  </si>
  <si>
    <t>(14,13)</t>
  </si>
  <si>
    <t>(17,88)</t>
  </si>
  <si>
    <t>(14,22)</t>
  </si>
  <si>
    <t>(20,85)</t>
  </si>
  <si>
    <t>(14,91)</t>
  </si>
  <si>
    <t>(26,31)</t>
  </si>
  <si>
    <t>(25,57)</t>
  </si>
  <si>
    <t>(21,93)</t>
  </si>
  <si>
    <t>(19,35)</t>
  </si>
  <si>
    <t>(18,89)</t>
  </si>
  <si>
    <t>(19,86)</t>
  </si>
  <si>
    <t>(15,66)</t>
  </si>
  <si>
    <t>(14,33)</t>
  </si>
  <si>
    <t>(11,70)</t>
  </si>
  <si>
    <t>(27,97)</t>
  </si>
  <si>
    <t>(21,11)</t>
  </si>
  <si>
    <t>Jahr 2020</t>
  </si>
  <si>
    <t>(16,93)</t>
  </si>
  <si>
    <t>(20,14)</t>
  </si>
  <si>
    <t>(17,13)</t>
  </si>
  <si>
    <t>(28,96)</t>
  </si>
  <si>
    <t>(26,39)</t>
  </si>
  <si>
    <t>(15,72)</t>
  </si>
  <si>
    <t>(30,39)</t>
  </si>
  <si>
    <t>(18,44)</t>
  </si>
  <si>
    <t>(16,92)</t>
  </si>
  <si>
    <t>(16,21)</t>
  </si>
  <si>
    <t>(22,97)</t>
  </si>
  <si>
    <t>(25,75)</t>
  </si>
  <si>
    <t>(23,70)</t>
  </si>
  <si>
    <t>(20,48)</t>
  </si>
  <si>
    <t>(18,85)</t>
  </si>
  <si>
    <t>(21,00)</t>
  </si>
  <si>
    <t>(23,31)</t>
  </si>
  <si>
    <t>(15,76)</t>
  </si>
  <si>
    <t>(26,27)</t>
  </si>
  <si>
    <t>(26,99)</t>
  </si>
  <si>
    <t>(12,55)</t>
  </si>
  <si>
    <t>(19,93)</t>
  </si>
  <si>
    <t>(25,32)</t>
  </si>
  <si>
    <t>(24,66)</t>
  </si>
  <si>
    <t>(14,03)</t>
  </si>
  <si>
    <t>(14,79)</t>
  </si>
  <si>
    <t>(26,48)</t>
  </si>
  <si>
    <t>(14,96)</t>
  </si>
  <si>
    <t>(28,9)</t>
  </si>
  <si>
    <t>(3 368)</t>
  </si>
  <si>
    <t>(3 087)</t>
  </si>
  <si>
    <t>(2 703)</t>
  </si>
  <si>
    <t>(5 608)</t>
  </si>
  <si>
    <t>(3 643)</t>
  </si>
  <si>
    <t>(2 804)</t>
  </si>
  <si>
    <t>(2 150)</t>
  </si>
  <si>
    <t>(4 150)</t>
  </si>
  <si>
    <t>(4 053)</t>
  </si>
  <si>
    <t>(2 261)</t>
  </si>
  <si>
    <t>(3 874)</t>
  </si>
  <si>
    <t>(4 014)</t>
  </si>
  <si>
    <t>(3 547)</t>
  </si>
  <si>
    <t>(1 793)</t>
  </si>
  <si>
    <t>(2 931)</t>
  </si>
  <si>
    <t>(3 149)</t>
  </si>
  <si>
    <t>(4 594)</t>
  </si>
  <si>
    <t>(2 437)</t>
  </si>
  <si>
    <t>(2 399)</t>
  </si>
  <si>
    <t>(2 230)</t>
  </si>
  <si>
    <t>(18,21)</t>
  </si>
  <si>
    <t>(18,69)</t>
  </si>
  <si>
    <t>(13,96)</t>
  </si>
  <si>
    <t>(25,16)</t>
  </si>
  <si>
    <t>(18,29)</t>
  </si>
  <si>
    <t>(18,19)</t>
  </si>
  <si>
    <t>(16,52)</t>
  </si>
  <si>
    <t>(14,85)</t>
  </si>
  <si>
    <t>(26,72)</t>
  </si>
  <si>
    <t>(23,73)</t>
  </si>
  <si>
    <t>(27,10)</t>
  </si>
  <si>
    <t>(15,93)</t>
  </si>
  <si>
    <t>(22,51)</t>
  </si>
  <si>
    <t>(21,22)</t>
  </si>
  <si>
    <t>(26,52)</t>
  </si>
  <si>
    <t>(25,35)</t>
  </si>
  <si>
    <t>(28,25)</t>
  </si>
  <si>
    <t>(23,23)</t>
  </si>
  <si>
    <t>(16,32)</t>
  </si>
  <si>
    <t>(34,67)</t>
  </si>
  <si>
    <t>(40,26)</t>
  </si>
  <si>
    <t>(18,47)</t>
  </si>
  <si>
    <t>(27,50)</t>
  </si>
  <si>
    <t>(50,95)</t>
  </si>
  <si>
    <t>(17,40)</t>
  </si>
  <si>
    <t>(23,07)</t>
  </si>
  <si>
    <t>(23,92)</t>
  </si>
  <si>
    <t>(15,86)</t>
  </si>
  <si>
    <t>(15,61)</t>
  </si>
  <si>
    <t>(12,91)</t>
  </si>
  <si>
    <t>(15,24)</t>
  </si>
  <si>
    <t>(20,35)</t>
  </si>
  <si>
    <t>(13,36)</t>
  </si>
  <si>
    <t>(14,12)</t>
  </si>
  <si>
    <t>(13,41)</t>
  </si>
  <si>
    <t>(15,91)</t>
  </si>
  <si>
    <t>(16,42)</t>
  </si>
  <si>
    <t>(19,26)</t>
  </si>
  <si>
    <t>(20,16)</t>
  </si>
  <si>
    <t>(23,26)</t>
  </si>
  <si>
    <t>(48,35)</t>
  </si>
  <si>
    <t>(23,04)</t>
  </si>
  <si>
    <t>(27,43)</t>
  </si>
  <si>
    <t>(23,32)</t>
  </si>
  <si>
    <t>(16,98)</t>
  </si>
  <si>
    <t>(20,15)</t>
  </si>
  <si>
    <t>(20,55)</t>
  </si>
  <si>
    <t>(13,83)</t>
  </si>
  <si>
    <t>(27,83)</t>
  </si>
  <si>
    <t>(11,95)</t>
  </si>
  <si>
    <t>(25,73)</t>
  </si>
  <si>
    <t>(20,29)</t>
  </si>
  <si>
    <t>(23,75)</t>
  </si>
  <si>
    <t>(33,32)</t>
  </si>
  <si>
    <t>(35,68)</t>
  </si>
  <si>
    <t>(35,92)</t>
  </si>
  <si>
    <t>(23,22)</t>
  </si>
  <si>
    <t>(21,34)</t>
  </si>
  <si>
    <t>(530)</t>
  </si>
  <si>
    <t>(346)</t>
  </si>
  <si>
    <t>(297)</t>
  </si>
  <si>
    <t>(3 153)</t>
  </si>
  <si>
    <t>(6 058)</t>
  </si>
  <si>
    <t>(5 735)</t>
  </si>
  <si>
    <t>(2 763)</t>
  </si>
  <si>
    <t>(2 509)</t>
  </si>
  <si>
    <t>(6 129)</t>
  </si>
  <si>
    <t>(2 888)</t>
  </si>
  <si>
    <t>(4 090)</t>
  </si>
  <si>
    <t>(1 202)</t>
  </si>
  <si>
    <t>(4 496)</t>
  </si>
  <si>
    <t>(602)</t>
  </si>
  <si>
    <t>(4 519)</t>
  </si>
  <si>
    <t>(4 151)</t>
  </si>
  <si>
    <t>(966)</t>
  </si>
  <si>
    <t>(6 198)</t>
  </si>
  <si>
    <t>(2 532)</t>
  </si>
  <si>
    <t>(3 695)</t>
  </si>
  <si>
    <t>(245)</t>
  </si>
  <si>
    <t>(3 119)</t>
  </si>
  <si>
    <t>(10 113)</t>
  </si>
  <si>
    <t>(5 280)</t>
  </si>
  <si>
    <t>(3 813)</t>
  </si>
  <si>
    <t>(2 606)</t>
  </si>
  <si>
    <t>(10 764)</t>
  </si>
  <si>
    <t>(2 637)</t>
  </si>
  <si>
    <t>(2 844)</t>
  </si>
  <si>
    <t>(331)</t>
  </si>
  <si>
    <t>(3 134)</t>
  </si>
  <si>
    <t>(3 820)</t>
  </si>
  <si>
    <t>(2 764)</t>
  </si>
  <si>
    <t>(4 757)</t>
  </si>
  <si>
    <t>(2 557)</t>
  </si>
  <si>
    <t>(2 455)</t>
  </si>
  <si>
    <t>(2 622)</t>
  </si>
  <si>
    <t>(3 115)</t>
  </si>
  <si>
    <t>(4 751)</t>
  </si>
  <si>
    <t>(4 267)</t>
  </si>
  <si>
    <t>(3 487)</t>
  </si>
  <si>
    <t>(3 870)</t>
  </si>
  <si>
    <t>(4 508)</t>
  </si>
  <si>
    <t>(6 221)</t>
  </si>
  <si>
    <t>(4 912)</t>
  </si>
  <si>
    <t>(5 296)</t>
  </si>
  <si>
    <t>(2 843)</t>
  </si>
  <si>
    <t>(5 988)</t>
  </si>
  <si>
    <t>(5 641)</t>
  </si>
  <si>
    <t>(5 779)</t>
  </si>
  <si>
    <t>(2 830)</t>
  </si>
  <si>
    <t>(3 972)</t>
  </si>
  <si>
    <t>(4 636)</t>
  </si>
  <si>
    <t>(4 551)</t>
  </si>
  <si>
    <t>(2 507)</t>
  </si>
  <si>
    <t>(3 357)</t>
  </si>
  <si>
    <t>(120)</t>
  </si>
  <si>
    <t>(9 139)</t>
  </si>
  <si>
    <t>(8 895)</t>
  </si>
  <si>
    <t>(2 402)</t>
  </si>
  <si>
    <t>(2 280)</t>
  </si>
  <si>
    <t>(2 222)</t>
  </si>
  <si>
    <t>(3 541)</t>
  </si>
  <si>
    <t>(3 948)</t>
  </si>
  <si>
    <t>(2 444)</t>
  </si>
  <si>
    <t>(2 859)</t>
  </si>
  <si>
    <t>(258)</t>
  </si>
  <si>
    <t>(285)</t>
  </si>
  <si>
    <t>(2 304)</t>
  </si>
  <si>
    <t>(2 478)</t>
  </si>
  <si>
    <t>(4 745)</t>
  </si>
  <si>
    <t>(4 188)</t>
  </si>
  <si>
    <t>Bruttojahresverdienst</t>
  </si>
  <si>
    <t>2,1,</t>
  </si>
  <si>
    <t>Kurzarbeitergeld, Corona</t>
  </si>
  <si>
    <t>(5 262)</t>
  </si>
  <si>
    <t>(40 278)</t>
  </si>
  <si>
    <t>(3 299)</t>
  </si>
  <si>
    <t>(3 151)</t>
  </si>
  <si>
    <t>(2 272)</t>
  </si>
  <si>
    <t>(29 325)</t>
  </si>
  <si>
    <t>(3 723)</t>
  </si>
  <si>
    <t>(3 074)</t>
  </si>
  <si>
    <t>(30 085)</t>
  </si>
  <si>
    <t>(4 403)</t>
  </si>
  <si>
    <t>(7 007)</t>
  </si>
  <si>
    <t>(6 860)</t>
  </si>
  <si>
    <t>(20 886)</t>
  </si>
  <si>
    <t>(2 694)</t>
  </si>
  <si>
    <t>(2 129)</t>
  </si>
  <si>
    <t>(3 020)</t>
  </si>
  <si>
    <t>(2 264)</t>
  </si>
  <si>
    <t>(37 433)</t>
  </si>
  <si>
    <t>(3 157)</t>
  </si>
  <si>
    <t>(2 284)</t>
  </si>
  <si>
    <t>(5 477)</t>
  </si>
  <si>
    <t>(34 137)</t>
  </si>
  <si>
    <t>(6 121)</t>
  </si>
  <si>
    <t>(29 247)</t>
  </si>
  <si>
    <t>(5 572)</t>
  </si>
  <si>
    <t>(2 539)</t>
  </si>
  <si>
    <t>(30 855)</t>
  </si>
  <si>
    <t>(35 175)</t>
  </si>
  <si>
    <t>(20,68)</t>
  </si>
  <si>
    <t>(13,27)</t>
  </si>
  <si>
    <t>(22,52)</t>
  </si>
  <si>
    <t>(16,40)</t>
  </si>
  <si>
    <t>(14,61)</t>
  </si>
  <si>
    <t>(2 962)</t>
  </si>
  <si>
    <t>(3 716)</t>
  </si>
  <si>
    <t>(2 240)</t>
  </si>
  <si>
    <t>(3 840)</t>
  </si>
  <si>
    <t>(4 323)</t>
  </si>
  <si>
    <t>2021</t>
  </si>
  <si>
    <t>(15,34)</t>
  </si>
  <si>
    <t>(16,26)</t>
  </si>
  <si>
    <t>(37,30)</t>
  </si>
  <si>
    <t>(19,37)</t>
  </si>
  <si>
    <t>(23,18)</t>
  </si>
  <si>
    <t>(28,50)</t>
  </si>
  <si>
    <t>(16,72)</t>
  </si>
  <si>
    <t>(19,90)</t>
  </si>
  <si>
    <t>(27,33)</t>
  </si>
  <si>
    <t>(20,65)</t>
  </si>
  <si>
    <t>(23,03)</t>
  </si>
  <si>
    <t>(24,47)</t>
  </si>
  <si>
    <t>(30,01)</t>
  </si>
  <si>
    <t>(16,00)</t>
  </si>
  <si>
    <t>(23,05)</t>
  </si>
  <si>
    <t>(16,97)</t>
  </si>
  <si>
    <t>(16,74)</t>
  </si>
  <si>
    <t>(19,53)</t>
  </si>
  <si>
    <t>(26,44)</t>
  </si>
  <si>
    <t>(15,21)</t>
  </si>
  <si>
    <t>(13,69)</t>
  </si>
  <si>
    <t>(27,67)</t>
  </si>
  <si>
    <t>(26,09)</t>
  </si>
  <si>
    <t>(14,32)</t>
  </si>
  <si>
    <t>(26,82)</t>
  </si>
  <si>
    <t>(19,45)</t>
  </si>
  <si>
    <t>(22,15)</t>
  </si>
  <si>
    <t>(29,86)</t>
  </si>
  <si>
    <t>(28,83)</t>
  </si>
  <si>
    <t>(20,51)</t>
  </si>
  <si>
    <t>(29,19)</t>
  </si>
  <si>
    <t>(29,15)</t>
  </si>
  <si>
    <t>(24,78)</t>
  </si>
  <si>
    <t>(15,87)</t>
  </si>
  <si>
    <t>(3 114)</t>
  </si>
  <si>
    <t>(3 359)</t>
  </si>
  <si>
    <t>(138)</t>
  </si>
  <si>
    <t>(2 942)</t>
  </si>
  <si>
    <t>(3 872)</t>
  </si>
  <si>
    <t>(2 978)</t>
  </si>
  <si>
    <t>(3 264)</t>
  </si>
  <si>
    <t>(2 500)</t>
  </si>
  <si>
    <t>(2 936)</t>
  </si>
  <si>
    <t>(3 862)</t>
  </si>
  <si>
    <t>(3 913)</t>
  </si>
  <si>
    <t>(4 279)</t>
  </si>
  <si>
    <t>(3 315)</t>
  </si>
  <si>
    <t>(2 794)</t>
  </si>
  <si>
    <t>(3 286)</t>
  </si>
  <si>
    <t>(2 589)</t>
  </si>
  <si>
    <t>(3 139)</t>
  </si>
  <si>
    <t>(15,56)</t>
  </si>
  <si>
    <t>(31,84)</t>
  </si>
  <si>
    <t>(17,82)</t>
  </si>
  <si>
    <t>(18,78)</t>
  </si>
  <si>
    <t>(21,02)</t>
  </si>
  <si>
    <t>(14,35)</t>
  </si>
  <si>
    <t>(13,16)</t>
  </si>
  <si>
    <t>(25,86)</t>
  </si>
  <si>
    <t>(22,35)</t>
  </si>
  <si>
    <t>(22,11)</t>
  </si>
  <si>
    <t>(25,72)</t>
  </si>
  <si>
    <t>(25,49)</t>
  </si>
  <si>
    <t>(16,49)</t>
  </si>
  <si>
    <t>(30,51)</t>
  </si>
  <si>
    <t>(17,16)</t>
  </si>
  <si>
    <t>(31,90)</t>
  </si>
  <si>
    <t>(14,70)</t>
  </si>
  <si>
    <t>(26,96)</t>
  </si>
  <si>
    <t>(23,20)</t>
  </si>
  <si>
    <t>(44,19)</t>
  </si>
  <si>
    <t>(25,08)</t>
  </si>
  <si>
    <t>(42,56)</t>
  </si>
  <si>
    <t>(23,56)</t>
  </si>
  <si>
    <t>(33,05)</t>
  </si>
  <si>
    <t>(28,90)</t>
  </si>
  <si>
    <t>(26,05)</t>
  </si>
  <si>
    <t>(44,34)</t>
  </si>
  <si>
    <t>(41,24)</t>
  </si>
  <si>
    <t>(18,33)</t>
  </si>
  <si>
    <t>(18,71)</t>
  </si>
  <si>
    <t>(16,99)</t>
  </si>
  <si>
    <t>(25,41)</t>
  </si>
  <si>
    <t>(19,54)</t>
  </si>
  <si>
    <t>(23,97)</t>
  </si>
  <si>
    <t>(24,38)</t>
  </si>
  <si>
    <t>(17,03)</t>
  </si>
  <si>
    <t>(18,16)</t>
  </si>
  <si>
    <t>(14,28)</t>
  </si>
  <si>
    <t>(17,69)</t>
  </si>
  <si>
    <t>(33,14)</t>
  </si>
  <si>
    <t>(16,85)</t>
  </si>
  <si>
    <t>(28,55)</t>
  </si>
  <si>
    <t>(21,78)</t>
  </si>
  <si>
    <t>(19,85)</t>
  </si>
  <si>
    <t>(20,06)</t>
  </si>
  <si>
    <t>(23,89)</t>
  </si>
  <si>
    <t>(28,73)</t>
  </si>
  <si>
    <t>(22,85)</t>
  </si>
  <si>
    <t>(27,79)</t>
  </si>
  <si>
    <t>(25,80)</t>
  </si>
  <si>
    <t>(26,30)</t>
  </si>
  <si>
    <t>(29,68)</t>
  </si>
  <si>
    <t>(26,75)</t>
  </si>
  <si>
    <t>(11,69)</t>
  </si>
  <si>
    <t>(21,50)</t>
  </si>
  <si>
    <t>(31,31)</t>
  </si>
  <si>
    <t>(21,82)</t>
  </si>
  <si>
    <t>(39,15)</t>
  </si>
  <si>
    <t>(19,24)</t>
  </si>
  <si>
    <t>(22,88)</t>
  </si>
  <si>
    <t>(26,29)</t>
  </si>
  <si>
    <t>(29,59)</t>
  </si>
  <si>
    <t>(17,31)</t>
  </si>
  <si>
    <t>(17,61)</t>
  </si>
  <si>
    <t>(32,28)</t>
  </si>
  <si>
    <t>(32,95)</t>
  </si>
  <si>
    <t>(33,78)</t>
  </si>
  <si>
    <t>(19,51)</t>
  </si>
  <si>
    <t>(32,07)</t>
  </si>
  <si>
    <t>(18,51)</t>
  </si>
  <si>
    <t>(25,91)</t>
  </si>
  <si>
    <t>(34,70)</t>
  </si>
  <si>
    <t>(32,49)</t>
  </si>
  <si>
    <t>(24,57)</t>
  </si>
  <si>
    <t>(25,74)</t>
  </si>
  <si>
    <t>(16,57)</t>
  </si>
  <si>
    <t>(13,95)</t>
  </si>
  <si>
    <t>(3 269)</t>
  </si>
  <si>
    <t>(88)</t>
  </si>
  <si>
    <t>(2 883)</t>
  </si>
  <si>
    <t>(3 979)</t>
  </si>
  <si>
    <t>(2 188)</t>
  </si>
  <si>
    <t>(3 198)</t>
  </si>
  <si>
    <t>(4 931)</t>
  </si>
  <si>
    <t>(3 566)</t>
  </si>
  <si>
    <t>(2 679)</t>
  </si>
  <si>
    <t>(2 702)</t>
  </si>
  <si>
    <t>(4 405)</t>
  </si>
  <si>
    <t>(3 781)</t>
  </si>
  <si>
    <t>(5 039)</t>
  </si>
  <si>
    <t>(3 342)</t>
  </si>
  <si>
    <t>(2 687)</t>
  </si>
  <si>
    <t>(3 237)</t>
  </si>
  <si>
    <t>(360)</t>
  </si>
  <si>
    <t>(4 312)</t>
  </si>
  <si>
    <t>(3 670)</t>
  </si>
  <si>
    <t>(2 038)</t>
  </si>
  <si>
    <t>(4 110)</t>
  </si>
  <si>
    <t>(24)</t>
  </si>
  <si>
    <t>(4 876)</t>
  </si>
  <si>
    <t>(5 188)</t>
  </si>
  <si>
    <t>(2 394)</t>
  </si>
  <si>
    <t>(4 007)</t>
  </si>
  <si>
    <t>(4 246)</t>
  </si>
  <si>
    <t>(4 917)</t>
  </si>
  <si>
    <t>(2 817)</t>
  </si>
  <si>
    <t>(6 652)</t>
  </si>
  <si>
    <t>(3 947)</t>
  </si>
  <si>
    <t>(3 107)</t>
  </si>
  <si>
    <t>(3 397)</t>
  </si>
  <si>
    <t>(2 491)</t>
  </si>
  <si>
    <t>(2 411)</t>
  </si>
  <si>
    <t>(1 673)</t>
  </si>
  <si>
    <t>(2 375)</t>
  </si>
  <si>
    <t>(2 597)</t>
  </si>
  <si>
    <t>(4 837)</t>
  </si>
  <si>
    <t>(1 650)</t>
  </si>
  <si>
    <t>(2 807)</t>
  </si>
  <si>
    <t>(2 995)</t>
  </si>
  <si>
    <t>(2 389)</t>
  </si>
  <si>
    <t>(3 310)</t>
  </si>
  <si>
    <t>(4 109)</t>
  </si>
  <si>
    <t>(4 764)</t>
  </si>
  <si>
    <t>(4 272)</t>
  </si>
  <si>
    <t>(5 534)</t>
  </si>
  <si>
    <t>(7 076)</t>
  </si>
  <si>
    <t>(3 243)</t>
  </si>
  <si>
    <t>(2 973)</t>
  </si>
  <si>
    <t>(3 738)</t>
  </si>
  <si>
    <t>(4 769)</t>
  </si>
  <si>
    <t>(2 362)</t>
  </si>
  <si>
    <t>(3 208)</t>
  </si>
  <si>
    <t>(2 595)</t>
  </si>
  <si>
    <t>(2 711)</t>
  </si>
  <si>
    <t>(3 446)</t>
  </si>
  <si>
    <t>(2 125)</t>
  </si>
  <si>
    <t>(2 540)</t>
  </si>
  <si>
    <t>(2 538)</t>
  </si>
  <si>
    <t>(5 042)</t>
  </si>
  <si>
    <t>(2 250)</t>
  </si>
  <si>
    <t>(3 326)</t>
  </si>
  <si>
    <t>(2 949)</t>
  </si>
  <si>
    <t>(6 272)</t>
  </si>
  <si>
    <t>(2 374)</t>
  </si>
  <si>
    <t>(2 797)</t>
  </si>
  <si>
    <t>(1 915)</t>
  </si>
  <si>
    <t>(296)</t>
  </si>
  <si>
    <t>(17,10)</t>
  </si>
  <si>
    <t>(17,26)</t>
  </si>
  <si>
    <t>(53,19)</t>
  </si>
  <si>
    <t>(54,20)</t>
  </si>
  <si>
    <t>(27,32)</t>
  </si>
  <si>
    <t>(41,68)</t>
  </si>
  <si>
    <t>(37,22)</t>
  </si>
  <si>
    <t>(20,22)</t>
  </si>
  <si>
    <t>(28,21)</t>
  </si>
  <si>
    <t>(44,04)</t>
  </si>
  <si>
    <t>(38,18)</t>
  </si>
  <si>
    <t>(27,22)</t>
  </si>
  <si>
    <t>(17,93)</t>
  </si>
  <si>
    <t>(13,85)</t>
  </si>
  <si>
    <t>(20,75)</t>
  </si>
  <si>
    <t>(28,04)</t>
  </si>
  <si>
    <t>(19,29)</t>
  </si>
  <si>
    <t>(17,43)</t>
  </si>
  <si>
    <t>(21,91)</t>
  </si>
  <si>
    <t>(35,51)</t>
  </si>
  <si>
    <t>(16,83)</t>
  </si>
  <si>
    <t>(15,51)</t>
  </si>
  <si>
    <t>(14,63)</t>
  </si>
  <si>
    <t>(22,24)</t>
  </si>
  <si>
    <t>(30,77)</t>
  </si>
  <si>
    <t>(56,16)</t>
  </si>
  <si>
    <t>(42,24)</t>
  </si>
  <si>
    <t>(35,12)</t>
  </si>
  <si>
    <t>(57,16)</t>
  </si>
  <si>
    <t>(45,97)</t>
  </si>
  <si>
    <t>(32,25)</t>
  </si>
  <si>
    <t>(26,41)</t>
  </si>
  <si>
    <t>(56,87)</t>
  </si>
  <si>
    <t>(50,13)</t>
  </si>
  <si>
    <t>(15,10)</t>
  </si>
  <si>
    <t>(59,85)</t>
  </si>
  <si>
    <t>(53,37)</t>
  </si>
  <si>
    <t>(32,93)</t>
  </si>
  <si>
    <t>(21,80)</t>
  </si>
  <si>
    <t>(21,44)</t>
  </si>
  <si>
    <t>(31,87)</t>
  </si>
  <si>
    <t>(26,47)</t>
  </si>
  <si>
    <t>(49,98)</t>
  </si>
  <si>
    <t>(40,79)</t>
  </si>
  <si>
    <t>(23,09)</t>
  </si>
  <si>
    <t>(46,26)</t>
  </si>
  <si>
    <t>(44,03)</t>
  </si>
  <si>
    <t>(46,10)</t>
  </si>
  <si>
    <t>(43,87)</t>
  </si>
  <si>
    <t>(47,32)</t>
  </si>
  <si>
    <t>(24,14)</t>
  </si>
  <si>
    <t>(20,46)</t>
  </si>
  <si>
    <t>(35,98)</t>
  </si>
  <si>
    <t>(31,61)</t>
  </si>
  <si>
    <t>(27,11)</t>
  </si>
  <si>
    <t>(36,02)</t>
  </si>
  <si>
    <t>(31,74)</t>
  </si>
  <si>
    <t>(21,98)</t>
  </si>
  <si>
    <t>(16,18)</t>
  </si>
  <si>
    <t>(35,54)</t>
  </si>
  <si>
    <t>(30,34)</t>
  </si>
  <si>
    <t>(15,55)</t>
  </si>
  <si>
    <t>(31,36)</t>
  </si>
  <si>
    <t>(46,70)</t>
  </si>
  <si>
    <t>(39,17)</t>
  </si>
  <si>
    <t>(46,73)</t>
  </si>
  <si>
    <t>(39,14)</t>
  </si>
  <si>
    <t>(28,61)</t>
  </si>
  <si>
    <t>(30,3)</t>
  </si>
  <si>
    <t>(33,1)</t>
  </si>
  <si>
    <t>(18,63)</t>
  </si>
  <si>
    <t>(17,17)</t>
  </si>
  <si>
    <t>(15,49)</t>
  </si>
  <si>
    <t>(30,14)</t>
  </si>
  <si>
    <t>(41,65)</t>
  </si>
  <si>
    <t>(40,71)</t>
  </si>
  <si>
    <t>(24,89)</t>
  </si>
  <si>
    <t>(19,61)</t>
  </si>
  <si>
    <t>(17,32)</t>
  </si>
  <si>
    <t>(31,67)</t>
  </si>
  <si>
    <t>(25,51)</t>
  </si>
  <si>
    <t>(23,81)</t>
  </si>
  <si>
    <t>(16,24)</t>
  </si>
  <si>
    <t>(19,63)</t>
  </si>
  <si>
    <t>(45,77)</t>
  </si>
  <si>
    <t>(13,80)</t>
  </si>
  <si>
    <t>(55,79)</t>
  </si>
  <si>
    <t>(47,07)</t>
  </si>
  <si>
    <t>(32,96)</t>
  </si>
  <si>
    <t>(28,60)</t>
  </si>
  <si>
    <t>(57,84)</t>
  </si>
  <si>
    <t>(49,05)</t>
  </si>
  <si>
    <t>(34,08)</t>
  </si>
  <si>
    <t>(14,20)</t>
  </si>
  <si>
    <t>(30,17)</t>
  </si>
  <si>
    <t>(21,95)</t>
  </si>
  <si>
    <t>(32,05)</t>
  </si>
  <si>
    <t>(69,88)</t>
  </si>
  <si>
    <t>(63,03)</t>
  </si>
  <si>
    <t>(34,44)</t>
  </si>
  <si>
    <t>(32,21)</t>
  </si>
  <si>
    <t>(28,18)</t>
  </si>
  <si>
    <t>(73,09)</t>
  </si>
  <si>
    <t>(66,41)</t>
  </si>
  <si>
    <t>(31,45)</t>
  </si>
  <si>
    <t>(27,46)</t>
  </si>
  <si>
    <t>(33,67)</t>
  </si>
  <si>
    <t>(22,22)</t>
  </si>
  <si>
    <t>(36,64)</t>
  </si>
  <si>
    <t>(39,16)</t>
  </si>
  <si>
    <t>(29,81)</t>
  </si>
  <si>
    <t>(19,67)</t>
  </si>
  <si>
    <t>(17,53)</t>
  </si>
  <si>
    <t>(14,54)</t>
  </si>
  <si>
    <t>(13,68)</t>
  </si>
  <si>
    <t>(24,25)</t>
  </si>
  <si>
    <t>(35,49)</t>
  </si>
  <si>
    <t>(29,09)</t>
  </si>
  <si>
    <t>(35,45)</t>
  </si>
  <si>
    <t>(30,49)</t>
  </si>
  <si>
    <t>(28,07)</t>
  </si>
  <si>
    <t>(24,59)</t>
  </si>
  <si>
    <t>(20,67)</t>
  </si>
  <si>
    <t>(31,65)</t>
  </si>
  <si>
    <t>(31,75)</t>
  </si>
  <si>
    <t>(38,68)</t>
  </si>
  <si>
    <t>(14,58)</t>
  </si>
  <si>
    <t>(39,04)</t>
  </si>
  <si>
    <t>(37,98)</t>
  </si>
  <si>
    <t>(19,66)</t>
  </si>
  <si>
    <t>(13,90)</t>
  </si>
  <si>
    <t>(13,74)</t>
  </si>
  <si>
    <t>(12,15)</t>
  </si>
  <si>
    <t>(24,98)</t>
  </si>
  <si>
    <t>(41,10)</t>
  </si>
  <si>
    <t>(39,09)</t>
  </si>
  <si>
    <t>(27,38)</t>
  </si>
  <si>
    <t>(21,31)</t>
  </si>
  <si>
    <t>(11,16)</t>
  </si>
  <si>
    <t>(36,26)</t>
  </si>
  <si>
    <t>(29,11)</t>
  </si>
  <si>
    <t>(52,17)</t>
  </si>
  <si>
    <t>(44,57)</t>
  </si>
  <si>
    <t>(38,35)</t>
  </si>
  <si>
    <t>(30,85)</t>
  </si>
  <si>
    <t>(21,68)</t>
  </si>
  <si>
    <t>(26,92)</t>
  </si>
  <si>
    <t>(41,45)</t>
  </si>
  <si>
    <t>(28,65)</t>
  </si>
  <si>
    <t>(62,62)</t>
  </si>
  <si>
    <t>(53,90)</t>
  </si>
  <si>
    <t>(26,56)</t>
  </si>
  <si>
    <t>(11,31)</t>
  </si>
  <si>
    <t>(30,03)</t>
  </si>
  <si>
    <t>(64,76)</t>
  </si>
  <si>
    <t>(55,41)</t>
  </si>
  <si>
    <t>(31,07)</t>
  </si>
  <si>
    <t>(27,64)</t>
  </si>
  <si>
    <t>(11,63)</t>
  </si>
  <si>
    <t>(23,49)</t>
  </si>
  <si>
    <t>(40,31)</t>
  </si>
  <si>
    <t>(38,11)</t>
  </si>
  <si>
    <t>(23,68)</t>
  </si>
  <si>
    <t>(10,47)</t>
  </si>
  <si>
    <t>(17,15)</t>
  </si>
  <si>
    <t>(43,05)</t>
  </si>
  <si>
    <t>(61,85)</t>
  </si>
  <si>
    <t>(31,94)</t>
  </si>
  <si>
    <t>(43,79)</t>
  </si>
  <si>
    <t>(46,16)</t>
  </si>
  <si>
    <t>(63,50)</t>
  </si>
  <si>
    <t>(62,11)</t>
  </si>
  <si>
    <t>(53,83)</t>
  </si>
  <si>
    <t>(63,61)</t>
  </si>
  <si>
    <t>(32,88)</t>
  </si>
  <si>
    <t>(36,37)</t>
  </si>
  <si>
    <t>(16,14)</t>
  </si>
  <si>
    <t>(28,36)</t>
  </si>
  <si>
    <t>(38,63)</t>
  </si>
  <si>
    <t>(32,47)</t>
  </si>
  <si>
    <t>(13,82)</t>
  </si>
  <si>
    <t>(35,77)</t>
  </si>
  <si>
    <t>(20,77)</t>
  </si>
  <si>
    <t>(59,14)</t>
  </si>
  <si>
    <t>(21,94)</t>
  </si>
  <si>
    <t>(27,58)</t>
  </si>
  <si>
    <t>(51,93)</t>
  </si>
  <si>
    <t>(37,92)</t>
  </si>
  <si>
    <t>(31,51)</t>
  </si>
  <si>
    <t>(29,05)</t>
  </si>
  <si>
    <t>(17,63)</t>
  </si>
  <si>
    <t>(15,22)</t>
  </si>
  <si>
    <t>(34,83)</t>
  </si>
  <si>
    <t>(40,87)</t>
  </si>
  <si>
    <t>(30,07)</t>
  </si>
  <si>
    <t>(35,40)</t>
  </si>
  <si>
    <t>(28,13)</t>
  </si>
  <si>
    <t>(40,56)</t>
  </si>
  <si>
    <t>(27,84)</t>
  </si>
  <si>
    <t>(45,47)</t>
  </si>
  <si>
    <t>(30,27)</t>
  </si>
  <si>
    <t>(26,32)</t>
  </si>
  <si>
    <t>(16,61)</t>
  </si>
  <si>
    <t>(16,04)</t>
  </si>
  <si>
    <t>(33,16)</t>
  </si>
  <si>
    <t>(28,85)</t>
  </si>
  <si>
    <t>(22,80)</t>
  </si>
  <si>
    <t>(38,76)</t>
  </si>
  <si>
    <t>(17,33)</t>
  </si>
  <si>
    <t>(13,42)</t>
  </si>
  <si>
    <t>(21,52)</t>
  </si>
  <si>
    <t>(24,18)</t>
  </si>
  <si>
    <t>(20,49)</t>
  </si>
  <si>
    <t>(20,98)</t>
  </si>
  <si>
    <t>(16,33)</t>
  </si>
  <si>
    <t>(44,69)</t>
  </si>
  <si>
    <t>(16,95)</t>
  </si>
  <si>
    <t>(16,55)</t>
  </si>
  <si>
    <t>(37,65)</t>
  </si>
  <si>
    <t>(30,65)</t>
  </si>
  <si>
    <t>(25,00)</t>
  </si>
  <si>
    <t>(23,28)</t>
  </si>
  <si>
    <t>(16,53)</t>
  </si>
  <si>
    <t>(15,02)</t>
  </si>
  <si>
    <t>(53,63)</t>
  </si>
  <si>
    <t>(51,00)</t>
  </si>
  <si>
    <t>(78,75)</t>
  </si>
  <si>
    <t>(65,05)</t>
  </si>
  <si>
    <t>(105,67)</t>
  </si>
  <si>
    <t>(85,90)</t>
  </si>
  <si>
    <t>(13,35)</t>
  </si>
  <si>
    <t>(15,88)</t>
  </si>
  <si>
    <t>(22,56)</t>
  </si>
  <si>
    <t>(13,86)</t>
  </si>
  <si>
    <t>(36,28)</t>
  </si>
  <si>
    <t>(33,40)</t>
  </si>
  <si>
    <t>(14,73)</t>
  </si>
  <si>
    <t>(35,47)</t>
  </si>
  <si>
    <t>(39,13)</t>
  </si>
  <si>
    <t>(17,91)</t>
  </si>
  <si>
    <t>(760)</t>
  </si>
  <si>
    <t>(3 848)</t>
  </si>
  <si>
    <t>(563)</t>
  </si>
  <si>
    <t>(806)</t>
  </si>
  <si>
    <t>(3 449)</t>
  </si>
  <si>
    <t>(807)</t>
  </si>
  <si>
    <t>(3 937)</t>
  </si>
  <si>
    <t>(863)</t>
  </si>
  <si>
    <t>(4 123)</t>
  </si>
  <si>
    <t>(625)</t>
  </si>
  <si>
    <t>(688)</t>
  </si>
  <si>
    <t>(8 725)</t>
  </si>
  <si>
    <t>(999)</t>
  </si>
  <si>
    <t>(8 912)</t>
  </si>
  <si>
    <t>(477)</t>
  </si>
  <si>
    <t>(6 991)</t>
  </si>
  <si>
    <t>(5 439)</t>
  </si>
  <si>
    <t>(4 396)</t>
  </si>
  <si>
    <t>(3 349)</t>
  </si>
  <si>
    <t>(2 833)</t>
  </si>
  <si>
    <t>(2 906)</t>
  </si>
  <si>
    <t>(4 771)</t>
  </si>
  <si>
    <t>(7 426)</t>
  </si>
  <si>
    <t>(6 498)</t>
  </si>
  <si>
    <t>(3 094)</t>
  </si>
  <si>
    <t>(4 716)</t>
  </si>
  <si>
    <t>(3 479)</t>
  </si>
  <si>
    <t>(2 911)</t>
  </si>
  <si>
    <t>(3 173)</t>
  </si>
  <si>
    <t>(2 735)</t>
  </si>
  <si>
    <t>(2 319)</t>
  </si>
  <si>
    <t>(4 678)</t>
  </si>
  <si>
    <t>(3 314)</t>
  </si>
  <si>
    <t>(3 712)</t>
  </si>
  <si>
    <t>(5 658)</t>
  </si>
  <si>
    <t>(3 251)</t>
  </si>
  <si>
    <t>(2 569)</t>
  </si>
  <si>
    <t>(5 095)</t>
  </si>
  <si>
    <t>(2 750)</t>
  </si>
  <si>
    <t>(2 337)</t>
  </si>
  <si>
    <t>(5 054)</t>
  </si>
  <si>
    <t>(4 192)</t>
  </si>
  <si>
    <t>(3 256)</t>
  </si>
  <si>
    <t>(440)</t>
  </si>
  <si>
    <t>(770)</t>
  </si>
  <si>
    <t>(7 034)</t>
  </si>
  <si>
    <t>(6 976)</t>
  </si>
  <si>
    <t>(4 391)</t>
  </si>
  <si>
    <t>(5 425)</t>
  </si>
  <si>
    <t>(4 364)</t>
  </si>
  <si>
    <t>(9 910)</t>
  </si>
  <si>
    <t>(7 969)</t>
  </si>
  <si>
    <t>(5 518)</t>
  </si>
  <si>
    <t>(4 305)</t>
  </si>
  <si>
    <t>(3 497)</t>
  </si>
  <si>
    <t>(3 347)</t>
  </si>
  <si>
    <t>(2 800)</t>
  </si>
  <si>
    <t>(9 330)</t>
  </si>
  <si>
    <t>(8 224)</t>
  </si>
  <si>
    <t>(5 668)</t>
  </si>
  <si>
    <t>(5 234)</t>
  </si>
  <si>
    <t>(9 977)</t>
  </si>
  <si>
    <t>(8 897)</t>
  </si>
  <si>
    <t>(5 568)</t>
  </si>
  <si>
    <t>(5 052)</t>
  </si>
  <si>
    <t>(3 938)</t>
  </si>
  <si>
    <t>(3 277)</t>
  </si>
  <si>
    <t>(5 255)</t>
  </si>
  <si>
    <t>(4 365)</t>
  </si>
  <si>
    <t>(3 186)</t>
  </si>
  <si>
    <t>(384)</t>
  </si>
  <si>
    <t>(3 353)</t>
  </si>
  <si>
    <t>(8 275)</t>
  </si>
  <si>
    <t>(5 982)</t>
  </si>
  <si>
    <t>(2 868)</t>
  </si>
  <si>
    <t>(1 007)</t>
  </si>
  <si>
    <t>(8 357)</t>
  </si>
  <si>
    <t>(6 007)</t>
  </si>
  <si>
    <t>(6 062)</t>
  </si>
  <si>
    <t>(5 751)</t>
  </si>
  <si>
    <t>(505)</t>
  </si>
  <si>
    <t>(7 666)</t>
  </si>
  <si>
    <t>(6 430)</t>
  </si>
  <si>
    <t>(7 688)</t>
  </si>
  <si>
    <t>(6 439)</t>
  </si>
  <si>
    <t>(5 062)</t>
  </si>
  <si>
    <t>(3 266)</t>
  </si>
  <si>
    <t>(3 900)</t>
  </si>
  <si>
    <t>(7 002)</t>
  </si>
  <si>
    <t>(3 190)</t>
  </si>
  <si>
    <t>(2 726)</t>
  </si>
  <si>
    <t>(6 840)</t>
  </si>
  <si>
    <t>(4 691)</t>
  </si>
  <si>
    <t>(3 271)</t>
  </si>
  <si>
    <t>(4 133)</t>
  </si>
  <si>
    <t>(3 641)</t>
  </si>
  <si>
    <t>(3 224)</t>
  </si>
  <si>
    <t>(4 292)</t>
  </si>
  <si>
    <t>(3 364)</t>
  </si>
  <si>
    <t>(3 031)</t>
  </si>
  <si>
    <t>(7 583)</t>
  </si>
  <si>
    <t>(6 111)</t>
  </si>
  <si>
    <t>(1 981)</t>
  </si>
  <si>
    <t>(1 870)</t>
  </si>
  <si>
    <t>(9 540)</t>
  </si>
  <si>
    <t>(8 049)</t>
  </si>
  <si>
    <t>(5 575)</t>
  </si>
  <si>
    <t>(2 803)</t>
  </si>
  <si>
    <t>(2 442)</t>
  </si>
  <si>
    <t>(9 902)</t>
  </si>
  <si>
    <t>(8 397)</t>
  </si>
  <si>
    <t>(5 844)</t>
  </si>
  <si>
    <t>(2 536)</t>
  </si>
  <si>
    <t>(2 520)</t>
  </si>
  <si>
    <t>(3 899)</t>
  </si>
  <si>
    <t>(3 068)</t>
  </si>
  <si>
    <t>(2 433)</t>
  </si>
  <si>
    <t>(2 140)</t>
  </si>
  <si>
    <t>(7 139)</t>
  </si>
  <si>
    <t>(2 281)</t>
  </si>
  <si>
    <t>(3 945)</t>
  </si>
  <si>
    <t>(3 963)</t>
  </si>
  <si>
    <t>(2 779)</t>
  </si>
  <si>
    <t>(2 742)</t>
  </si>
  <si>
    <t>(5 367)</t>
  </si>
  <si>
    <t>(4 692)</t>
  </si>
  <si>
    <t>(11 841)</t>
  </si>
  <si>
    <t>(10 680)</t>
  </si>
  <si>
    <t>(5 782)</t>
  </si>
  <si>
    <t>(4 342)</t>
  </si>
  <si>
    <t>(2 963)</t>
  </si>
  <si>
    <t>(5 427)</t>
  </si>
  <si>
    <t>(4 747)</t>
  </si>
  <si>
    <t>(12 302)</t>
  </si>
  <si>
    <t>(11 176)</t>
  </si>
  <si>
    <t>(5 835)</t>
  </si>
  <si>
    <t>(3 795)</t>
  </si>
  <si>
    <t>(6 250)</t>
  </si>
  <si>
    <t>(2 371)</t>
  </si>
  <si>
    <t>(3 471)</t>
  </si>
  <si>
    <t>(6 701)</t>
  </si>
  <si>
    <t>(5 208)</t>
  </si>
  <si>
    <t>(3 912)</t>
  </si>
  <si>
    <t>(3 167)</t>
  </si>
  <si>
    <t>(1 933)</t>
  </si>
  <si>
    <t>(1 872)</t>
  </si>
  <si>
    <t>(3 924)</t>
  </si>
  <si>
    <t>(3 274)</t>
  </si>
  <si>
    <t>(2 415)</t>
  </si>
  <si>
    <t>(5 021)</t>
  </si>
  <si>
    <t>(6 061)</t>
  </si>
  <si>
    <t>(4 584)</t>
  </si>
  <si>
    <t>(2 561)</t>
  </si>
  <si>
    <t>(5 298)</t>
  </si>
  <si>
    <t>(4 836)</t>
  </si>
  <si>
    <t>(5 489)</t>
  </si>
  <si>
    <t>(4 834)</t>
  </si>
  <si>
    <t>(2 731)</t>
  </si>
  <si>
    <t>(6 566)</t>
  </si>
  <si>
    <t>(2 431)</t>
  </si>
  <si>
    <t>(3 293)</t>
  </si>
  <si>
    <t>(6 641)</t>
  </si>
  <si>
    <t>(6 460)</t>
  </si>
  <si>
    <t>(2 462)</t>
  </si>
  <si>
    <t>(3 162)</t>
  </si>
  <si>
    <t>(2 094)</t>
  </si>
  <si>
    <t>(2 388)</t>
  </si>
  <si>
    <t>(2 391)</t>
  </si>
  <si>
    <t>(2 890)</t>
  </si>
  <si>
    <t>(2 542)</t>
  </si>
  <si>
    <t>(2 177)</t>
  </si>
  <si>
    <t>(1 992)</t>
  </si>
  <si>
    <t>(1 748)</t>
  </si>
  <si>
    <t>(1 658)</t>
  </si>
  <si>
    <t>(2 181)</t>
  </si>
  <si>
    <t>(5 318)</t>
  </si>
  <si>
    <t>(2 013)</t>
  </si>
  <si>
    <t>(2 167)</t>
  </si>
  <si>
    <t>(2 096)</t>
  </si>
  <si>
    <t>(4 108)</t>
  </si>
  <si>
    <t>(6 890)</t>
  </si>
  <si>
    <t>(6 552)</t>
  </si>
  <si>
    <t>(4 549)</t>
  </si>
  <si>
    <t>(4 197)</t>
  </si>
  <si>
    <t>(8 509)</t>
  </si>
  <si>
    <t>(7 183)</t>
  </si>
  <si>
    <t>(5 553)</t>
  </si>
  <si>
    <t>(4 445)</t>
  </si>
  <si>
    <t>(5 654)</t>
  </si>
  <si>
    <t>(4 702)</t>
  </si>
  <si>
    <t>(8 712)</t>
  </si>
  <si>
    <t>(7 442)</t>
  </si>
  <si>
    <t>(5 928)</t>
  </si>
  <si>
    <t>(5 030)</t>
  </si>
  <si>
    <t>(3 994)</t>
  </si>
  <si>
    <t>(3 586)</t>
  </si>
  <si>
    <t>(4 408)</t>
  </si>
  <si>
    <t>(6 752)</t>
  </si>
  <si>
    <t>(4 495)</t>
  </si>
  <si>
    <t>(5 063)</t>
  </si>
  <si>
    <t>(4 857)</t>
  </si>
  <si>
    <t>(10 679)</t>
  </si>
  <si>
    <t>(9 191)</t>
  </si>
  <si>
    <t>(5 175)</t>
  </si>
  <si>
    <t>(4 557)</t>
  </si>
  <si>
    <t>(4 458)</t>
  </si>
  <si>
    <t>(1 965)</t>
  </si>
  <si>
    <t>(11 039)</t>
  </si>
  <si>
    <t>(9 445)</t>
  </si>
  <si>
    <t>(5 189)</t>
  </si>
  <si>
    <t>(2 020)</t>
  </si>
  <si>
    <t>(3 841)</t>
  </si>
  <si>
    <t>(6 908)</t>
  </si>
  <si>
    <t>(6 530)</t>
  </si>
  <si>
    <t>(4 045)</t>
  </si>
  <si>
    <t>(1 819)</t>
  </si>
  <si>
    <t>(998)</t>
  </si>
  <si>
    <t>(2 889)</t>
  </si>
  <si>
    <t>(7 213)</t>
  </si>
  <si>
    <t>(2 812)</t>
  </si>
  <si>
    <t>(10 347)</t>
  </si>
  <si>
    <t>(5 403)</t>
  </si>
  <si>
    <t>(7 399)</t>
  </si>
  <si>
    <t>(7 820)</t>
  </si>
  <si>
    <t>(4 270)</t>
  </si>
  <si>
    <t>(10 240)</t>
  </si>
  <si>
    <t>(4 245)</t>
  </si>
  <si>
    <t>(10 458)</t>
  </si>
  <si>
    <t>(5 992)</t>
  </si>
  <si>
    <t>(5 582)</t>
  </si>
  <si>
    <t>(6 154)</t>
  </si>
  <si>
    <t>(4 898)</t>
  </si>
  <si>
    <t>(2 869)</t>
  </si>
  <si>
    <t>(4 815)</t>
  </si>
  <si>
    <t>(11 122)</t>
  </si>
  <si>
    <t>(9 888)</t>
  </si>
  <si>
    <t>(6 564)</t>
  </si>
  <si>
    <t>(4 086)</t>
  </si>
  <si>
    <t>(2 944)</t>
  </si>
  <si>
    <t>(7 035)</t>
  </si>
  <si>
    <t>(5 454)</t>
  </si>
  <si>
    <t>(2 497)</t>
  </si>
  <si>
    <t>(648)</t>
  </si>
  <si>
    <t>(2 712)</t>
  </si>
  <si>
    <t>(3 284)</t>
  </si>
  <si>
    <t>(2 793)</t>
  </si>
  <si>
    <t>(8 525)</t>
  </si>
  <si>
    <t>(3 682)</t>
  </si>
  <si>
    <t>(2 519)</t>
  </si>
  <si>
    <t>(9 493)</t>
  </si>
  <si>
    <t>(2 524)</t>
  </si>
  <si>
    <t>(2 453)</t>
  </si>
  <si>
    <t>(2 898)</t>
  </si>
  <si>
    <t>(3 407)</t>
  </si>
  <si>
    <t>(5 385)</t>
  </si>
  <si>
    <t>(8 398)</t>
  </si>
  <si>
    <t>(6 133)</t>
  </si>
  <si>
    <t>(5 061)</t>
  </si>
  <si>
    <t>(2 992)</t>
  </si>
  <si>
    <t>(2 925)</t>
  </si>
  <si>
    <t>(5 686)</t>
  </si>
  <si>
    <t>(6 642)</t>
  </si>
  <si>
    <t>(5 201)</t>
  </si>
  <si>
    <t>(4 608)</t>
  </si>
  <si>
    <t>(3 701)</t>
  </si>
  <si>
    <t>(2 849)</t>
  </si>
  <si>
    <t>(3 814)</t>
  </si>
  <si>
    <t>(5 623)</t>
  </si>
  <si>
    <t>(4 569)</t>
  </si>
  <si>
    <t>(4 144)</t>
  </si>
  <si>
    <t>(3 110)</t>
  </si>
  <si>
    <t>(7 620)</t>
  </si>
  <si>
    <t>(5 078)</t>
  </si>
  <si>
    <t>(4 415)</t>
  </si>
  <si>
    <t>(2 309)</t>
  </si>
  <si>
    <t>(3 188)</t>
  </si>
  <si>
    <t>(5 665)</t>
  </si>
  <si>
    <t>(4 929)</t>
  </si>
  <si>
    <t>(2 848)</t>
  </si>
  <si>
    <t>(1 842)</t>
  </si>
  <si>
    <t>(1 777)</t>
  </si>
  <si>
    <t>(3 779)</t>
  </si>
  <si>
    <t>(6 799)</t>
  </si>
  <si>
    <t>(3 761)</t>
  </si>
  <si>
    <t>(7 605)</t>
  </si>
  <si>
    <t>(3 300)</t>
  </si>
  <si>
    <t>(2 423)</t>
  </si>
  <si>
    <t>(1 727)</t>
  </si>
  <si>
    <t>(4 282)</t>
  </si>
  <si>
    <t>(7 805)</t>
  </si>
  <si>
    <t>(380)</t>
  </si>
  <si>
    <t>(6 995)</t>
  </si>
  <si>
    <t>(6 493)</t>
  </si>
  <si>
    <t>(2 887)</t>
  </si>
  <si>
    <t>(6 190)</t>
  </si>
  <si>
    <t>(689)</t>
  </si>
  <si>
    <t>(9 297)</t>
  </si>
  <si>
    <t>(8 841)</t>
  </si>
  <si>
    <t>(2 919)</t>
  </si>
  <si>
    <t>(4 326)</t>
  </si>
  <si>
    <t>(3 498)</t>
  </si>
  <si>
    <t>(609)</t>
  </si>
  <si>
    <t>(13 676)</t>
  </si>
  <si>
    <t>(11 297)</t>
  </si>
  <si>
    <t>(2 197)</t>
  </si>
  <si>
    <t>(1 963)</t>
  </si>
  <si>
    <t>(674)</t>
  </si>
  <si>
    <t>(18 442)</t>
  </si>
  <si>
    <t>(14 992)</t>
  </si>
  <si>
    <t>(2 428)</t>
  </si>
  <si>
    <t>(1 801)</t>
  </si>
  <si>
    <t>(2 417)</t>
  </si>
  <si>
    <t>(2 004)</t>
  </si>
  <si>
    <t>(1 789)</t>
  </si>
  <si>
    <t>(3 743)</t>
  </si>
  <si>
    <t>(6 096)</t>
  </si>
  <si>
    <t>(3 231)</t>
  </si>
  <si>
    <t>(2 545)</t>
  </si>
  <si>
    <t>(4 727)</t>
  </si>
  <si>
    <t>(6 182)</t>
  </si>
  <si>
    <t>(2 484)</t>
  </si>
  <si>
    <t>(24,48)</t>
  </si>
  <si>
    <t>(45,41)</t>
  </si>
  <si>
    <t>(39,72)</t>
  </si>
  <si>
    <t>(22,12)</t>
  </si>
  <si>
    <t>(17,23)</t>
  </si>
  <si>
    <t>(17,18)</t>
  </si>
  <si>
    <t>(23,34)</t>
  </si>
  <si>
    <t>(49,09)</t>
  </si>
  <si>
    <t>(35,57)</t>
  </si>
  <si>
    <t>(32,04)</t>
  </si>
  <si>
    <t>(20,71)</t>
  </si>
  <si>
    <t>(15,40)</t>
  </si>
  <si>
    <t>(14,18)</t>
  </si>
  <si>
    <t>(13,70)</t>
  </si>
  <si>
    <t>(21,69)</t>
  </si>
  <si>
    <t>(14,53)</t>
  </si>
  <si>
    <t>(24,16)</t>
  </si>
  <si>
    <t>(26,57)</t>
  </si>
  <si>
    <t>(25,82)</t>
  </si>
  <si>
    <t>(26,89)</t>
  </si>
  <si>
    <t>(24,70)</t>
  </si>
  <si>
    <t>(48,01)</t>
  </si>
  <si>
    <t>(22,13)</t>
  </si>
  <si>
    <t>(30,92)</t>
  </si>
  <si>
    <t>(19,23)</t>
  </si>
  <si>
    <t>(31,10)</t>
  </si>
  <si>
    <t>(46,23)</t>
  </si>
  <si>
    <t>(23,14)</t>
  </si>
  <si>
    <t>(14,99)</t>
  </si>
  <si>
    <t>(56,32)</t>
  </si>
  <si>
    <t>(29,82)</t>
  </si>
  <si>
    <t>(59,63)</t>
  </si>
  <si>
    <t>(64,27)</t>
  </si>
  <si>
    <t>(30,42)</t>
  </si>
  <si>
    <t>(47,82)</t>
  </si>
  <si>
    <t>(43,82)</t>
  </si>
  <si>
    <t>(47,80)</t>
  </si>
  <si>
    <t>(43,73)</t>
  </si>
  <si>
    <t>(20,81)</t>
  </si>
  <si>
    <t>(26,67)</t>
  </si>
  <si>
    <t>(35,69)</t>
  </si>
  <si>
    <t>(32,71)</t>
  </si>
  <si>
    <t>(19,70)</t>
  </si>
  <si>
    <t>(44,27)</t>
  </si>
  <si>
    <t>(41,66)</t>
  </si>
  <si>
    <t>(40,86)</t>
  </si>
  <si>
    <t>(26,91)</t>
  </si>
  <si>
    <t>(24,85)</t>
  </si>
  <si>
    <t>(55,39)</t>
  </si>
  <si>
    <t>(18,12)</t>
  </si>
  <si>
    <t>(39,48)</t>
  </si>
  <si>
    <t>(35,80)</t>
  </si>
  <si>
    <t>(49,94)</t>
  </si>
  <si>
    <t>(44,44)</t>
  </si>
  <si>
    <t>(29,84)</t>
  </si>
  <si>
    <t>(52,55)</t>
  </si>
  <si>
    <t>(46,45)</t>
  </si>
  <si>
    <t>(30,57)</t>
  </si>
  <si>
    <t>(28,72)</t>
  </si>
  <si>
    <t>(13,07)</t>
  </si>
  <si>
    <t>(19,32)</t>
  </si>
  <si>
    <t>(36,67)</t>
  </si>
  <si>
    <t>(34,25)</t>
  </si>
  <si>
    <t>(29,22)</t>
  </si>
  <si>
    <t>(27,14)</t>
  </si>
  <si>
    <t>(65,99)</t>
  </si>
  <si>
    <t>(61,69)</t>
  </si>
  <si>
    <t>(36,38)</t>
  </si>
  <si>
    <t>(33,99)</t>
  </si>
  <si>
    <t>(22,01)</t>
  </si>
  <si>
    <t>(17,21)</t>
  </si>
  <si>
    <t>(15,85)</t>
  </si>
  <si>
    <t>(69,65)</t>
  </si>
  <si>
    <t>(64,96)</t>
  </si>
  <si>
    <t>(34,10)</t>
  </si>
  <si>
    <t>(36,36)</t>
  </si>
  <si>
    <t>(33,59)</t>
  </si>
  <si>
    <t>(18,95)</t>
  </si>
  <si>
    <t>(33,39)</t>
  </si>
  <si>
    <t>(13,72)</t>
  </si>
  <si>
    <t>(35,13)</t>
  </si>
  <si>
    <t>(23,11)</t>
  </si>
  <si>
    <t>(14,27)</t>
  </si>
  <si>
    <t>(16,54)</t>
  </si>
  <si>
    <t>(29,78)</t>
  </si>
  <si>
    <t>(36,14)</t>
  </si>
  <si>
    <t>(14,77)</t>
  </si>
  <si>
    <t>(15,39)</t>
  </si>
  <si>
    <t>(12,40)</t>
  </si>
  <si>
    <t>(26,9)</t>
  </si>
  <si>
    <t>(28,1)</t>
  </si>
  <si>
    <t>(11,58)</t>
  </si>
  <si>
    <t>(11,44)</t>
  </si>
  <si>
    <t>(24,45)</t>
  </si>
  <si>
    <t>(41,83)</t>
  </si>
  <si>
    <t>(11,34)</t>
  </si>
  <si>
    <t>(11,13)</t>
  </si>
  <si>
    <t>(27,90)</t>
  </si>
  <si>
    <t>(21,23)</t>
  </si>
  <si>
    <t>(38,97)</t>
  </si>
  <si>
    <t>(27,05)</t>
  </si>
  <si>
    <t>(59,34)</t>
  </si>
  <si>
    <t>(52,19)</t>
  </si>
  <si>
    <t>(29,64)</t>
  </si>
  <si>
    <t>(29,16)</t>
  </si>
  <si>
    <t>(28,97)</t>
  </si>
  <si>
    <t>(61,09)</t>
  </si>
  <si>
    <t>(53,65)</t>
  </si>
  <si>
    <t>(29,56)</t>
  </si>
  <si>
    <t>(23,53)</t>
  </si>
  <si>
    <t>(37,38)</t>
  </si>
  <si>
    <t>(22,70)</t>
  </si>
  <si>
    <t>(15,52)</t>
  </si>
  <si>
    <t>(14,38)</t>
  </si>
  <si>
    <t>(13,88)</t>
  </si>
  <si>
    <t>(34,97)</t>
  </si>
  <si>
    <t>(29,45)</t>
  </si>
  <si>
    <t>(70,34)</t>
  </si>
  <si>
    <t>(55,95)</t>
  </si>
  <si>
    <t>(74,73)</t>
  </si>
  <si>
    <t>(58,38)</t>
  </si>
  <si>
    <t>(34,13)</t>
  </si>
  <si>
    <t>(36,58)</t>
  </si>
  <si>
    <t>(17,30)</t>
  </si>
  <si>
    <t>(14,97)</t>
  </si>
  <si>
    <t>(13,81)</t>
  </si>
  <si>
    <t>(13,65)</t>
  </si>
  <si>
    <t>(35,44)</t>
  </si>
  <si>
    <t>(31,71)</t>
  </si>
  <si>
    <t>(34,27)</t>
  </si>
  <si>
    <t>(30,37)</t>
  </si>
  <si>
    <t>(51,71)</t>
  </si>
  <si>
    <t>(38,58)</t>
  </si>
  <si>
    <t>(58,79)</t>
  </si>
  <si>
    <t>(28,89)</t>
  </si>
  <si>
    <t>(24,86)</t>
  </si>
  <si>
    <t>(35,89)</t>
  </si>
  <si>
    <t>(30,81)</t>
  </si>
  <si>
    <t>(39,02)</t>
  </si>
  <si>
    <t>(42,68)</t>
  </si>
  <si>
    <t>(17,12)</t>
  </si>
  <si>
    <t>(13,84)</t>
  </si>
  <si>
    <t>(29,47)</t>
  </si>
  <si>
    <t>(24,81)</t>
  </si>
  <si>
    <t>(19,74)</t>
  </si>
  <si>
    <t>(16,75)</t>
  </si>
  <si>
    <t>(32,13)</t>
  </si>
  <si>
    <t>(20,24)</t>
  </si>
  <si>
    <t>(23,43)</t>
  </si>
  <si>
    <t>(21,71)</t>
  </si>
  <si>
    <t>(51,34)</t>
  </si>
  <si>
    <t>(49,83)</t>
  </si>
  <si>
    <t>(134,08)</t>
  </si>
  <si>
    <t>(111,42)</t>
  </si>
  <si>
    <t>(33,10)</t>
  </si>
  <si>
    <t>(186,63)</t>
  </si>
  <si>
    <t>(152,92)</t>
  </si>
  <si>
    <t>(12,19)</t>
  </si>
  <si>
    <t>(39,00)</t>
  </si>
  <si>
    <t>(36,19)</t>
  </si>
  <si>
    <t>(27,59)</t>
  </si>
  <si>
    <t>(37,74)</t>
  </si>
  <si>
    <t>(36,20)</t>
  </si>
  <si>
    <t>(36,17)</t>
  </si>
  <si>
    <t>(30,38)</t>
  </si>
  <si>
    <t>(28,53)</t>
  </si>
  <si>
    <t>(99)</t>
  </si>
  <si>
    <t>(3 216)</t>
  </si>
  <si>
    <t>(337)</t>
  </si>
  <si>
    <t>(3 415)</t>
  </si>
  <si>
    <t>(104)</t>
  </si>
  <si>
    <t>(4 115)</t>
  </si>
  <si>
    <t>(3 785)</t>
  </si>
  <si>
    <t>(7 572)</t>
  </si>
  <si>
    <t>(6 622)</t>
  </si>
  <si>
    <t>(3 015)</t>
  </si>
  <si>
    <t>(2 860)</t>
  </si>
  <si>
    <t>(2 912)</t>
  </si>
  <si>
    <t>(5 457)</t>
  </si>
  <si>
    <t>(3 918)</t>
  </si>
  <si>
    <t>(3 617)</t>
  </si>
  <si>
    <t>(2 914)</t>
  </si>
  <si>
    <t>(3 318)</t>
  </si>
  <si>
    <t>(3 404)</t>
  </si>
  <si>
    <t>(5 820)</t>
  </si>
  <si>
    <t>(2 593)</t>
  </si>
  <si>
    <t>(2 479)</t>
  </si>
  <si>
    <t>(2 325)</t>
  </si>
  <si>
    <t>(2 246)</t>
  </si>
  <si>
    <t>(3 196)</t>
  </si>
  <si>
    <t>(2 994)</t>
  </si>
  <si>
    <t>(5 444)</t>
  </si>
  <si>
    <t>(2 939)</t>
  </si>
  <si>
    <t>(5 745)</t>
  </si>
  <si>
    <t>(3 664)</t>
  </si>
  <si>
    <t>(3 405)</t>
  </si>
  <si>
    <t>(2 343)</t>
  </si>
  <si>
    <t>(7 801)</t>
  </si>
  <si>
    <t>(4 746)</t>
  </si>
  <si>
    <t>(4 275)</t>
  </si>
  <si>
    <t>(5 252)</t>
  </si>
  <si>
    <t>(8 792)</t>
  </si>
  <si>
    <t>(7 977)</t>
  </si>
  <si>
    <t>(3 430)</t>
  </si>
  <si>
    <t>(9 231)</t>
  </si>
  <si>
    <t>(5 364)</t>
  </si>
  <si>
    <t>(9 914)</t>
  </si>
  <si>
    <t>(5 192)</t>
  </si>
  <si>
    <t>(4 863)</t>
  </si>
  <si>
    <t>(2 323)</t>
  </si>
  <si>
    <t>(713)</t>
  </si>
  <si>
    <t>(4 212)</t>
  </si>
  <si>
    <t>(3 731)</t>
  </si>
  <si>
    <t>(6 597)</t>
  </si>
  <si>
    <t>(4 427)</t>
  </si>
  <si>
    <t>(396)</t>
  </si>
  <si>
    <t>(6 920)</t>
  </si>
  <si>
    <t>(883)</t>
  </si>
  <si>
    <t>(2 578)</t>
  </si>
  <si>
    <t>(2 459)</t>
  </si>
  <si>
    <t>(911)</t>
  </si>
  <si>
    <t>(5 295)</t>
  </si>
  <si>
    <t>(4 022)</t>
  </si>
  <si>
    <t>(408)</t>
  </si>
  <si>
    <t>(3 287)</t>
  </si>
  <si>
    <t>(6 736)</t>
  </si>
  <si>
    <t>(5 957)</t>
  </si>
  <si>
    <t>(6 728)</t>
  </si>
  <si>
    <t>(5 958)</t>
  </si>
  <si>
    <t>(6 913)</t>
  </si>
  <si>
    <t>(414)</t>
  </si>
  <si>
    <t>(6 782)</t>
  </si>
  <si>
    <t>(4 092)</t>
  </si>
  <si>
    <t>(9 161)</t>
  </si>
  <si>
    <t>(3 379)</t>
  </si>
  <si>
    <t>(3 051)</t>
  </si>
  <si>
    <t>(6 475)</t>
  </si>
  <si>
    <t>(5 872)</t>
  </si>
  <si>
    <t>(1 847)</t>
  </si>
  <si>
    <t>(1 788)</t>
  </si>
  <si>
    <t>(8 532)</t>
  </si>
  <si>
    <t>(7 593)</t>
  </si>
  <si>
    <t>(5 049)</t>
  </si>
  <si>
    <t>(4 724)</t>
  </si>
  <si>
    <t>(2 613)</t>
  </si>
  <si>
    <t>(9 002)</t>
  </si>
  <si>
    <t>(7 956)</t>
  </si>
  <si>
    <t>(5 264)</t>
  </si>
  <si>
    <t>(4 944)</t>
  </si>
  <si>
    <t>(3 417)</t>
  </si>
  <si>
    <t>(6 183)</t>
  </si>
  <si>
    <t>(2 610)</t>
  </si>
  <si>
    <t>(4 578)</t>
  </si>
  <si>
    <t>(11 174)</t>
  </si>
  <si>
    <t>(10 446)</t>
  </si>
  <si>
    <t>(5 726)</t>
  </si>
  <si>
    <t>(3 997)</t>
  </si>
  <si>
    <t>(3 699)</t>
  </si>
  <si>
    <t>(5 027)</t>
  </si>
  <si>
    <t>(11 756)</t>
  </si>
  <si>
    <t>(10 965)</t>
  </si>
  <si>
    <t>(5 802)</t>
  </si>
  <si>
    <t>(4 037)</t>
  </si>
  <si>
    <t>(5 929)</t>
  </si>
  <si>
    <t>(3 867)</t>
  </si>
  <si>
    <t>(3 673)</t>
  </si>
  <si>
    <t>(5 709)</t>
  </si>
  <si>
    <t>(3 829)</t>
  </si>
  <si>
    <t>(3 585)</t>
  </si>
  <si>
    <t>(2 386)</t>
  </si>
  <si>
    <t>(2 286)</t>
  </si>
  <si>
    <t>(6 025)</t>
  </si>
  <si>
    <t>(2 755)</t>
  </si>
  <si>
    <t>(4 762)</t>
  </si>
  <si>
    <t>(3 338)</t>
  </si>
  <si>
    <t>(5 116)</t>
  </si>
  <si>
    <t>(2 607)</t>
  </si>
  <si>
    <t>(8 100)</t>
  </si>
  <si>
    <t>(2 921)</t>
  </si>
  <si>
    <t>(2 562)</t>
  </si>
  <si>
    <t>(1 158)</t>
  </si>
  <si>
    <t>(1 829)</t>
  </si>
  <si>
    <t>(1 766)</t>
  </si>
  <si>
    <t>(2 253)</t>
  </si>
  <si>
    <t>(1 707)</t>
  </si>
  <si>
    <t>(143)</t>
  </si>
  <si>
    <t>(3 548)</t>
  </si>
  <si>
    <t>(1 998)</t>
  </si>
  <si>
    <t>(3 582)</t>
  </si>
  <si>
    <t>(6 438)</t>
  </si>
  <si>
    <t>(1 944)</t>
  </si>
  <si>
    <t>(1 908)</t>
  </si>
  <si>
    <t>(3 941)</t>
  </si>
  <si>
    <t>(4 536)</t>
  </si>
  <si>
    <t>(3 602)</t>
  </si>
  <si>
    <t>(4 386)</t>
  </si>
  <si>
    <t>(4 228)</t>
  </si>
  <si>
    <t>(6 356)</t>
  </si>
  <si>
    <t>(6 180)</t>
  </si>
  <si>
    <t>(4 346)</t>
  </si>
  <si>
    <t>(4 807)</t>
  </si>
  <si>
    <t>(4 665)</t>
  </si>
  <si>
    <t>(4 865)</t>
  </si>
  <si>
    <t>(4 788)</t>
  </si>
  <si>
    <t>(4 866)</t>
  </si>
  <si>
    <t>(10 406)</t>
  </si>
  <si>
    <t>(4 948)</t>
  </si>
  <si>
    <t>(3 864)</t>
  </si>
  <si>
    <t>(6 405)</t>
  </si>
  <si>
    <t>(4 207)</t>
  </si>
  <si>
    <t>(3 987)</t>
  </si>
  <si>
    <t>(5 299)</t>
  </si>
  <si>
    <t>(5 881)</t>
  </si>
  <si>
    <t>(4 881)</t>
  </si>
  <si>
    <t>(11 543)</t>
  </si>
  <si>
    <t>(9 181)</t>
  </si>
  <si>
    <t>(754)</t>
  </si>
  <si>
    <t>(12 248)</t>
  </si>
  <si>
    <t>(9 568)</t>
  </si>
  <si>
    <t>(5 155)</t>
  </si>
  <si>
    <t>(3 211)</t>
  </si>
  <si>
    <t>(6 222)</t>
  </si>
  <si>
    <t>(5 791)</t>
  </si>
  <si>
    <t>(2 288)</t>
  </si>
  <si>
    <t>(5 763)</t>
  </si>
  <si>
    <t>(5 215)</t>
  </si>
  <si>
    <t>(4 293)</t>
  </si>
  <si>
    <t>(2 549)</t>
  </si>
  <si>
    <t>(4 904)</t>
  </si>
  <si>
    <t>(8 311)</t>
  </si>
  <si>
    <t>(4 680)</t>
  </si>
  <si>
    <t>(4 268)</t>
  </si>
  <si>
    <t>(6 290)</t>
  </si>
  <si>
    <t>(9 555)</t>
  </si>
  <si>
    <t>(4 375)</t>
  </si>
  <si>
    <t>(4 216)</t>
  </si>
  <si>
    <t>(3 128)</t>
  </si>
  <si>
    <t>(6 750)</t>
  </si>
  <si>
    <t>(5 856)</t>
  </si>
  <si>
    <t>(4 953)</t>
  </si>
  <si>
    <t>(2 836)</t>
  </si>
  <si>
    <t>(5 226)</t>
  </si>
  <si>
    <t>(7 420)</t>
  </si>
  <si>
    <t>(6 417)</t>
  </si>
  <si>
    <t>(5 139)</t>
  </si>
  <si>
    <t>(2 287)</t>
  </si>
  <si>
    <t>(4 513)</t>
  </si>
  <si>
    <t>(4 157)</t>
  </si>
  <si>
    <t>(5 143)</t>
  </si>
  <si>
    <t>(4 723)</t>
  </si>
  <si>
    <t>(1 740)</t>
  </si>
  <si>
    <t>(6 673)</t>
  </si>
  <si>
    <t>(4 676)</t>
  </si>
  <si>
    <t>(3 843)</t>
  </si>
  <si>
    <t>(5 177)</t>
  </si>
  <si>
    <t>(3 662)</t>
  </si>
  <si>
    <t>(3 592)</t>
  </si>
  <si>
    <t>(125)</t>
  </si>
  <si>
    <t>(2 476)</t>
  </si>
  <si>
    <t>(2 440)</t>
  </si>
  <si>
    <t>(2 297)</t>
  </si>
  <si>
    <t>(2 196)</t>
  </si>
  <si>
    <t>(8 830)</t>
  </si>
  <si>
    <t>(8 570)</t>
  </si>
  <si>
    <t>(482)</t>
  </si>
  <si>
    <t>(22 596)</t>
  </si>
  <si>
    <t>(18 776)</t>
  </si>
  <si>
    <t>(5 961)</t>
  </si>
  <si>
    <t>(5 290)</t>
  </si>
  <si>
    <t>(672)</t>
  </si>
  <si>
    <t>(31 536)</t>
  </si>
  <si>
    <t>(25 840)</t>
  </si>
  <si>
    <t>(141)</t>
  </si>
  <si>
    <t>(1 661)</t>
  </si>
  <si>
    <t>(1 629)</t>
  </si>
  <si>
    <t>(155)</t>
  </si>
  <si>
    <t>(3 996)</t>
  </si>
  <si>
    <t>(6 637)</t>
  </si>
  <si>
    <t>(6 159)</t>
  </si>
  <si>
    <t>(2 338)</t>
  </si>
  <si>
    <t>(4 580)</t>
  </si>
  <si>
    <t>(4 313)</t>
  </si>
  <si>
    <t>(6 426)</t>
  </si>
  <si>
    <t>(6 162)</t>
  </si>
  <si>
    <t>(3 056)</t>
  </si>
  <si>
    <t>(2 346)</t>
  </si>
  <si>
    <t>(3 911)</t>
  </si>
  <si>
    <t>(6 152)</t>
  </si>
  <si>
    <t>(41 967)</t>
  </si>
  <si>
    <t>(38 593)</t>
  </si>
  <si>
    <t>(40 984)</t>
  </si>
  <si>
    <t>(37 668)</t>
  </si>
  <si>
    <t>(42 565)</t>
  </si>
  <si>
    <t>(39 040)</t>
  </si>
  <si>
    <t>(49 380)</t>
  </si>
  <si>
    <t>(45 422)</t>
  </si>
  <si>
    <t>(90 861)</t>
  </si>
  <si>
    <t>(79 469)</t>
  </si>
  <si>
    <t>(66 865)</t>
  </si>
  <si>
    <t>(60 716)</t>
  </si>
  <si>
    <t>(44 679)</t>
  </si>
  <si>
    <t>(41 434)</t>
  </si>
  <si>
    <t>(36 179)</t>
  </si>
  <si>
    <t>(34 321)</t>
  </si>
  <si>
    <t>(37 039)</t>
  </si>
  <si>
    <t>(34 945)</t>
  </si>
  <si>
    <t>(51 740)</t>
  </si>
  <si>
    <t>(47 372)</t>
  </si>
  <si>
    <t>(85 664)</t>
  </si>
  <si>
    <t>(72 700)</t>
  </si>
  <si>
    <t>(65 483)</t>
  </si>
  <si>
    <t>(47 019)</t>
  </si>
  <si>
    <t>(43 404)</t>
  </si>
  <si>
    <t>(36 893)</t>
  </si>
  <si>
    <t>(34 967)</t>
  </si>
  <si>
    <t>(39 813)</t>
  </si>
  <si>
    <t>(37 372)</t>
  </si>
  <si>
    <t>(40 853)</t>
  </si>
  <si>
    <t>(38 378)</t>
  </si>
  <si>
    <t>(69 839)</t>
  </si>
  <si>
    <t>(35 546)</t>
  </si>
  <si>
    <t>(33 747)</t>
  </si>
  <si>
    <t>(31 117)</t>
  </si>
  <si>
    <t>(29 743)</t>
  </si>
  <si>
    <t>(27 899)</t>
  </si>
  <si>
    <t>(26 947)</t>
  </si>
  <si>
    <t>(38 351)</t>
  </si>
  <si>
    <t>(35 927)</t>
  </si>
  <si>
    <t>(65 330)</t>
  </si>
  <si>
    <t>(35 274)</t>
  </si>
  <si>
    <t>(41 379)</t>
  </si>
  <si>
    <t>(38 495)</t>
  </si>
  <si>
    <t>(68 936)</t>
  </si>
  <si>
    <t>(59 007)</t>
  </si>
  <si>
    <t>(43 966)</t>
  </si>
  <si>
    <t>(39 715)</t>
  </si>
  <si>
    <t>(40 856)</t>
  </si>
  <si>
    <t>(38 253)</t>
  </si>
  <si>
    <t>(30 473)</t>
  </si>
  <si>
    <t>(29 065)</t>
  </si>
  <si>
    <t>(28 660)</t>
  </si>
  <si>
    <t>(28 117)</t>
  </si>
  <si>
    <t>(27 164)</t>
  </si>
  <si>
    <t>(49 310)</t>
  </si>
  <si>
    <t>(45 345)</t>
  </si>
  <si>
    <t>(93 664)</t>
  </si>
  <si>
    <t>(57 533)</t>
  </si>
  <si>
    <t>(51 765)</t>
  </si>
  <si>
    <t>(47 562)</t>
  </si>
  <si>
    <t>(93 617)</t>
  </si>
  <si>
    <t>(59 176)</t>
  </si>
  <si>
    <t>(51 912)</t>
  </si>
  <si>
    <t>(56 947)</t>
  </si>
  <si>
    <t>(51 295)</t>
  </si>
  <si>
    <t>(63 028)</t>
  </si>
  <si>
    <t>(105 498)</t>
  </si>
  <si>
    <t>(95 724)</t>
  </si>
  <si>
    <t>(58 946)</t>
  </si>
  <si>
    <t>(52 861)</t>
  </si>
  <si>
    <t>(44 648)</t>
  </si>
  <si>
    <t>(41 160)</t>
  </si>
  <si>
    <t>(32 718)</t>
  </si>
  <si>
    <t>(110 769)</t>
  </si>
  <si>
    <t>(64 367)</t>
  </si>
  <si>
    <t>(60 473)</t>
  </si>
  <si>
    <t>(118 963)</t>
  </si>
  <si>
    <t>(62 304)</t>
  </si>
  <si>
    <t>(58 362)</t>
  </si>
  <si>
    <t>(27 875)</t>
  </si>
  <si>
    <t>(26 177)</t>
  </si>
  <si>
    <t>(50 541)</t>
  </si>
  <si>
    <t>(45 842)</t>
  </si>
  <si>
    <t>(49 315)</t>
  </si>
  <si>
    <t>(44 772)</t>
  </si>
  <si>
    <t>(79 163)</t>
  </si>
  <si>
    <t>(53 125)</t>
  </si>
  <si>
    <t>(84 085)</t>
  </si>
  <si>
    <t>(31 643)</t>
  </si>
  <si>
    <t>(30 108)</t>
  </si>
  <si>
    <t>(10 596)</t>
  </si>
  <si>
    <t>(30 937)</t>
  </si>
  <si>
    <t>(29 513)</t>
  </si>
  <si>
    <t>(10 934)</t>
  </si>
  <si>
    <t>(49 353)</t>
  </si>
  <si>
    <t>(44 344)</t>
  </si>
  <si>
    <t>(79 818)</t>
  </si>
  <si>
    <t>(63 138)</t>
  </si>
  <si>
    <t>(80 832)</t>
  </si>
  <si>
    <t>(71 481)</t>
  </si>
  <si>
    <t>(80 738)</t>
  </si>
  <si>
    <t>(71 491)</t>
  </si>
  <si>
    <t>(82 950)</t>
  </si>
  <si>
    <t>(34 596)</t>
  </si>
  <si>
    <t>(32 578)</t>
  </si>
  <si>
    <t>(81 379)</t>
  </si>
  <si>
    <t>(35 235)</t>
  </si>
  <si>
    <t>(33 171)</t>
  </si>
  <si>
    <t>(53 187)</t>
  </si>
  <si>
    <t>(49 110)</t>
  </si>
  <si>
    <t>(109 928)</t>
  </si>
  <si>
    <t>(40 542)</t>
  </si>
  <si>
    <t>(38 101)</t>
  </si>
  <si>
    <t>(36 613)</t>
  </si>
  <si>
    <t>(34 788)</t>
  </si>
  <si>
    <t>(77 704)</t>
  </si>
  <si>
    <t>(70 466)</t>
  </si>
  <si>
    <t>(22 170)</t>
  </si>
  <si>
    <t>(21 451)</t>
  </si>
  <si>
    <t>(102 389)</t>
  </si>
  <si>
    <t>(91 111)</t>
  </si>
  <si>
    <t>(60 589)</t>
  </si>
  <si>
    <t>(56 683)</t>
  </si>
  <si>
    <t>(31 352)</t>
  </si>
  <si>
    <t>(108 023)</t>
  </si>
  <si>
    <t>(95 471)</t>
  </si>
  <si>
    <t>(63 164)</t>
  </si>
  <si>
    <t>(59 326)</t>
  </si>
  <si>
    <t>(31 574)</t>
  </si>
  <si>
    <t>(29 813)</t>
  </si>
  <si>
    <t>(27 467)</t>
  </si>
  <si>
    <t>(41 002)</t>
  </si>
  <si>
    <t>(38 355)</t>
  </si>
  <si>
    <t>(74 201)</t>
  </si>
  <si>
    <t>(28 733)</t>
  </si>
  <si>
    <t>(31 322)</t>
  </si>
  <si>
    <t>(59 142)</t>
  </si>
  <si>
    <t>(54 934)</t>
  </si>
  <si>
    <t>(134 092)</t>
  </si>
  <si>
    <t>(125 354)</t>
  </si>
  <si>
    <t>(73 547)</t>
  </si>
  <si>
    <t>(68 710)</t>
  </si>
  <si>
    <t>(47 960)</t>
  </si>
  <si>
    <t>(44 385)</t>
  </si>
  <si>
    <t>(35 541)</t>
  </si>
  <si>
    <t>(32 730)</t>
  </si>
  <si>
    <t>(39 441)</t>
  </si>
  <si>
    <t>(35 151)</t>
  </si>
  <si>
    <t>(60 318)</t>
  </si>
  <si>
    <t>(55 925)</t>
  </si>
  <si>
    <t>(141 076)</t>
  </si>
  <si>
    <t>(131 579)</t>
  </si>
  <si>
    <t>(74 281)</t>
  </si>
  <si>
    <t>(69 621)</t>
  </si>
  <si>
    <t>(48 440)</t>
  </si>
  <si>
    <t>(44 589)</t>
  </si>
  <si>
    <t>(34 075)</t>
  </si>
  <si>
    <t>(51 386)</t>
  </si>
  <si>
    <t>(71 142)</t>
  </si>
  <si>
    <t>(65 726)</t>
  </si>
  <si>
    <t>(46 399)</t>
  </si>
  <si>
    <t>(43 718)</t>
  </si>
  <si>
    <t>(44 071)</t>
  </si>
  <si>
    <t>(39 195)</t>
  </si>
  <si>
    <t>(38 156)</t>
  </si>
  <si>
    <t>(35 386)</t>
  </si>
  <si>
    <t>(68 504)</t>
  </si>
  <si>
    <t>(45 948)</t>
  </si>
  <si>
    <t>(43 018)</t>
  </si>
  <si>
    <t>(31 271)</t>
  </si>
  <si>
    <t>(28 636)</t>
  </si>
  <si>
    <t>(27 429)</t>
  </si>
  <si>
    <t>(41 972)</t>
  </si>
  <si>
    <t>(38 686)</t>
  </si>
  <si>
    <t>(72 299)</t>
  </si>
  <si>
    <t>(51 351)</t>
  </si>
  <si>
    <t>(48 267)</t>
  </si>
  <si>
    <t>(34 651)</t>
  </si>
  <si>
    <t>(33 066)</t>
  </si>
  <si>
    <t>(28 349)</t>
  </si>
  <si>
    <t>(27 550)</t>
  </si>
  <si>
    <t>(62 257)</t>
  </si>
  <si>
    <t>(57 140)</t>
  </si>
  <si>
    <t>(40 051)</t>
  </si>
  <si>
    <t>(37 288)</t>
  </si>
  <si>
    <t>(35 305)</t>
  </si>
  <si>
    <t>(33 157)</t>
  </si>
  <si>
    <t>(61 388)</t>
  </si>
  <si>
    <t>(69 837)</t>
  </si>
  <si>
    <t>(31 286)</t>
  </si>
  <si>
    <t>(29 833)</t>
  </si>
  <si>
    <t>(97 202)</t>
  </si>
  <si>
    <t>(31 280)</t>
  </si>
  <si>
    <t>(29 888)</t>
  </si>
  <si>
    <t>(29 463)</t>
  </si>
  <si>
    <t>(39 778)</t>
  </si>
  <si>
    <t>(35 047)</t>
  </si>
  <si>
    <t>(28 822)</t>
  </si>
  <si>
    <t>(37 809)</t>
  </si>
  <si>
    <t>(30 747)</t>
  </si>
  <si>
    <t>(28 491)</t>
  </si>
  <si>
    <t>(14 429)</t>
  </si>
  <si>
    <t>(13 899)</t>
  </si>
  <si>
    <t>(21 953)</t>
  </si>
  <si>
    <t>(21 187)</t>
  </si>
  <si>
    <t>(29 306)</t>
  </si>
  <si>
    <t>(27 041)</t>
  </si>
  <si>
    <t>(20 484)</t>
  </si>
  <si>
    <t>(19 797)</t>
  </si>
  <si>
    <t>(42 578)</t>
  </si>
  <si>
    <t>(23 977)</t>
  </si>
  <si>
    <t>(42 988)</t>
  </si>
  <si>
    <t>(83 045)</t>
  </si>
  <si>
    <t>(77 253)</t>
  </si>
  <si>
    <t>(40 769)</t>
  </si>
  <si>
    <t>(23 325)</t>
  </si>
  <si>
    <t>(22 890)</t>
  </si>
  <si>
    <t>(47 296)</t>
  </si>
  <si>
    <t>(39 404)</t>
  </si>
  <si>
    <t>(61 426)</t>
  </si>
  <si>
    <t>(54 427)</t>
  </si>
  <si>
    <t>(43 224)</t>
  </si>
  <si>
    <t>(39 545)</t>
  </si>
  <si>
    <t>(58 494)</t>
  </si>
  <si>
    <t>(53 956)</t>
  </si>
  <si>
    <t>(50 739)</t>
  </si>
  <si>
    <t>(76 275)</t>
  </si>
  <si>
    <t>(74 165)</t>
  </si>
  <si>
    <t>(52 152)</t>
  </si>
  <si>
    <t>(49 804)</t>
  </si>
  <si>
    <t>(57 690)</t>
  </si>
  <si>
    <t>(55 980)</t>
  </si>
  <si>
    <t>(121 360)</t>
  </si>
  <si>
    <t>(106 743)</t>
  </si>
  <si>
    <t>(58 384)</t>
  </si>
  <si>
    <t>(57 453)</t>
  </si>
  <si>
    <t>(47 093)</t>
  </si>
  <si>
    <t>(46 469)</t>
  </si>
  <si>
    <t>(58 393)</t>
  </si>
  <si>
    <t>(124 877)</t>
  </si>
  <si>
    <t>(109 669)</t>
  </si>
  <si>
    <t>(59 380)</t>
  </si>
  <si>
    <t>(47 294)</t>
  </si>
  <si>
    <t>(46 367)</t>
  </si>
  <si>
    <t>(76 866)</t>
  </si>
  <si>
    <t>(51 717)</t>
  </si>
  <si>
    <t>(50 481)</t>
  </si>
  <si>
    <t>(46 079)</t>
  </si>
  <si>
    <t>(47 847)</t>
  </si>
  <si>
    <t>(47 366)</t>
  </si>
  <si>
    <t>(32 434)</t>
  </si>
  <si>
    <t>(74 653)</t>
  </si>
  <si>
    <t>(63 584)</t>
  </si>
  <si>
    <t>(70 574)</t>
  </si>
  <si>
    <t>(58 577)</t>
  </si>
  <si>
    <t>(51 207)</t>
  </si>
  <si>
    <t>(138 514)</t>
  </si>
  <si>
    <t>(110 174)</t>
  </si>
  <si>
    <t>(146 974)</t>
  </si>
  <si>
    <t>(114 820)</t>
  </si>
  <si>
    <t>(61 856)</t>
  </si>
  <si>
    <t>(69 347)</t>
  </si>
  <si>
    <t>(52 634)</t>
  </si>
  <si>
    <t>(38 528)</t>
  </si>
  <si>
    <t>(34 649)</t>
  </si>
  <si>
    <t>(57 014)</t>
  </si>
  <si>
    <t>(74 669)</t>
  </si>
  <si>
    <t>(42 793)</t>
  </si>
  <si>
    <t>(37 702)</t>
  </si>
  <si>
    <t>(36 239)</t>
  </si>
  <si>
    <t>(69 488)</t>
  </si>
  <si>
    <t>(63 534)</t>
  </si>
  <si>
    <t>(29 418)</t>
  </si>
  <si>
    <t>(63 355)</t>
  </si>
  <si>
    <t>(27 461)</t>
  </si>
  <si>
    <t>(69 154)</t>
  </si>
  <si>
    <t>(62 577)</t>
  </si>
  <si>
    <t>(51 511)</t>
  </si>
  <si>
    <t>(30 509)</t>
  </si>
  <si>
    <t>(33 964)</t>
  </si>
  <si>
    <t>(30 591)</t>
  </si>
  <si>
    <t>(66 407)</t>
  </si>
  <si>
    <t>(58 850)</t>
  </si>
  <si>
    <t>(99 738)</t>
  </si>
  <si>
    <t>(56 157)</t>
  </si>
  <si>
    <t>(51 212)</t>
  </si>
  <si>
    <t>(45 757)</t>
  </si>
  <si>
    <t>(42 294)</t>
  </si>
  <si>
    <t>(75 477)</t>
  </si>
  <si>
    <t>(66 091)</t>
  </si>
  <si>
    <t>(114 661)</t>
  </si>
  <si>
    <t>(56 132)</t>
  </si>
  <si>
    <t>(49 294)</t>
  </si>
  <si>
    <t>(45 369)</t>
  </si>
  <si>
    <t>(25 553)</t>
  </si>
  <si>
    <t>(52 506)</t>
  </si>
  <si>
    <t>(47 751)</t>
  </si>
  <si>
    <t>(50 591)</t>
  </si>
  <si>
    <t>(37 533)</t>
  </si>
  <si>
    <t>(28 667)</t>
  </si>
  <si>
    <t>(80 996)</t>
  </si>
  <si>
    <t>(70 274)</t>
  </si>
  <si>
    <t>(59 431)</t>
  </si>
  <si>
    <t>(34 027)</t>
  </si>
  <si>
    <t>(31 462)</t>
  </si>
  <si>
    <t>(62 716)</t>
  </si>
  <si>
    <t>(89 045)</t>
  </si>
  <si>
    <t>(77 000)</t>
  </si>
  <si>
    <t>(61 673)</t>
  </si>
  <si>
    <t>(33 198)</t>
  </si>
  <si>
    <t>(51 505)</t>
  </si>
  <si>
    <t>(48 637)</t>
  </si>
  <si>
    <t>(37 595)</t>
  </si>
  <si>
    <t>(34 434)</t>
  </si>
  <si>
    <t>(84 917)</t>
  </si>
  <si>
    <t>(54 161)</t>
  </si>
  <si>
    <t>(49 882)</t>
  </si>
  <si>
    <t>(61 721)</t>
  </si>
  <si>
    <t>(56 681)</t>
  </si>
  <si>
    <t>(30 685)</t>
  </si>
  <si>
    <t>(41 656)</t>
  </si>
  <si>
    <t>(26 877)</t>
  </si>
  <si>
    <t>(20 370)</t>
  </si>
  <si>
    <t>(31 546)</t>
  </si>
  <si>
    <t>(30 681)</t>
  </si>
  <si>
    <t>(80 081)</t>
  </si>
  <si>
    <t>(56 110)</t>
  </si>
  <si>
    <t>(46 120)</t>
  </si>
  <si>
    <t>(44 911)</t>
  </si>
  <si>
    <t>(32 327)</t>
  </si>
  <si>
    <t>(31 479)</t>
  </si>
  <si>
    <t>(62 120)</t>
  </si>
  <si>
    <t>(47 659)</t>
  </si>
  <si>
    <t>(46 486)</t>
  </si>
  <si>
    <t>(27 444)</t>
  </si>
  <si>
    <t>(26 493)</t>
  </si>
  <si>
    <t>(43 947)</t>
  </si>
  <si>
    <t>(43 106)</t>
  </si>
  <si>
    <t>(38 501)</t>
  </si>
  <si>
    <t>(28 494)</t>
  </si>
  <si>
    <t>(32 246)</t>
  </si>
  <si>
    <t>(31 011)</t>
  </si>
  <si>
    <t>(29 714)</t>
  </si>
  <si>
    <t>(32 535)</t>
  </si>
  <si>
    <t>(29 282)</t>
  </si>
  <si>
    <t>(27 562)</t>
  </si>
  <si>
    <t>(26 357)</t>
  </si>
  <si>
    <t>(105 966)</t>
  </si>
  <si>
    <t>(102 840)</t>
  </si>
  <si>
    <t>(271 151)</t>
  </si>
  <si>
    <t>(225 317)</t>
  </si>
  <si>
    <t>(71 533)</t>
  </si>
  <si>
    <t>(63 475)</t>
  </si>
  <si>
    <t>(378 428)</t>
  </si>
  <si>
    <t>(310 085)</t>
  </si>
  <si>
    <t>(19 937)</t>
  </si>
  <si>
    <t>(19 552)</t>
  </si>
  <si>
    <t>(51 265)</t>
  </si>
  <si>
    <t>(47 949)</t>
  </si>
  <si>
    <t>(79 647)</t>
  </si>
  <si>
    <t>(73 913)</t>
  </si>
  <si>
    <t>(28 053)</t>
  </si>
  <si>
    <t>(27 359)</t>
  </si>
  <si>
    <t>(54 965)</t>
  </si>
  <si>
    <t>(51 753)</t>
  </si>
  <si>
    <t>(77 111)</t>
  </si>
  <si>
    <t>(73 949)</t>
  </si>
  <si>
    <t>(39 225)</t>
  </si>
  <si>
    <t>(36 671)</t>
  </si>
  <si>
    <t>(28 828)</t>
  </si>
  <si>
    <t>(28 156)</t>
  </si>
  <si>
    <t>(46 929)</t>
  </si>
  <si>
    <t>(73 826)</t>
  </si>
  <si>
    <t>Tabelle 14
Durchschnittliche Bruttojahresverdienste vollzeitbeschäftigter Arbeitnehmer im Land Bremen 
im Jahr 2021 nach Geschlecht, Wirtschaftszweigen und Leistungsgruppen</t>
  </si>
  <si>
    <r>
      <rPr>
        <sz val="8"/>
        <rFont val="Arial"/>
        <family val="2"/>
      </rPr>
      <t>Noch:</t>
    </r>
    <r>
      <rPr>
        <b/>
        <sz val="8"/>
        <rFont val="Arial"/>
        <family val="2"/>
      </rPr>
      <t xml:space="preserve"> Tabelle 13
Durchschnittliche Verdienste und Arbeitszeiten im Land Bremen im Jahr 2021 
nach Geschlecht, Wirtschaftszweigen und Beschäftigungsumfang</t>
    </r>
  </si>
  <si>
    <t>Tabelle 13
Durchschnittliche Verdienste und Arbeitszeiten im Land Bremen im Jahr 2021 
nach Geschlecht, Wirtschaftszweigen und Beschäftigungsumfang</t>
  </si>
  <si>
    <t>Tabelle 12
Durchschnittliche Bruttostundenverdienste vollzeitbeschäftigter Arbeitnehmer im Land Bremen im Jahr 2021</t>
  </si>
  <si>
    <t>Tabelle 11
Durchschnittliche Bruttomonatsverdienste vollzeitbeschäftigter Arbeitnehmer im Land Bremen 
im Jahr 2021 nach Geschlecht, Wirtschaftszweigen und Leistungsgruppen</t>
  </si>
  <si>
    <r>
      <rPr>
        <sz val="8"/>
        <rFont val="Arial"/>
        <family val="2"/>
      </rPr>
      <t>Noch:</t>
    </r>
    <r>
      <rPr>
        <b/>
        <sz val="8"/>
        <rFont val="Arial"/>
        <family val="2"/>
      </rPr>
      <t xml:space="preserve"> Tabelle 10
Durchschnittliche Verdienste und Arbeitszeiten von Frauen im Land Bremen im Jahr 2021 nach Wirtschaftszweigen</t>
    </r>
  </si>
  <si>
    <t>Tabelle 10
Durchschnittliche Verdienste und Arbeitszeiten von Frauen im Land Bremen im Jahr 2021 nach Wirtschaftszweigen</t>
  </si>
  <si>
    <r>
      <rPr>
        <sz val="8"/>
        <rFont val="Arial"/>
        <family val="2"/>
      </rPr>
      <t>Noch:</t>
    </r>
    <r>
      <rPr>
        <b/>
        <sz val="8"/>
        <rFont val="Arial"/>
        <family val="2"/>
      </rPr>
      <t>Tabelle 9
Durchschnittliche Verdienste und Arbeitszeiten von Männern im Land Bremen im Jahr 2021 nach Wirtschaftszweigen</t>
    </r>
  </si>
  <si>
    <t>Tabelle 9
Durchschnittliche Verdienste und Arbeitszeiten von Männern im Land Bremen im Jahr 2021 nach Wirtschaftszweigen</t>
  </si>
  <si>
    <r>
      <rPr>
        <sz val="8"/>
        <rFont val="Arial"/>
        <family val="2"/>
      </rPr>
      <t>Noch:</t>
    </r>
    <r>
      <rPr>
        <b/>
        <sz val="8"/>
        <rFont val="Arial"/>
        <family val="2"/>
      </rPr>
      <t xml:space="preserve"> Tabelle 8
Durchschnittliche Verdienste und Arbeitszeiten im Land Bremen im Jahr 2021 nach Wirtschaftszweigen </t>
    </r>
  </si>
  <si>
    <t xml:space="preserve">Tabelle 8
Durchschnittliche Verdienste und Arbeitszeiten im Land Bremen im Jahr 2021 nach Wirtschaftszweigen </t>
  </si>
  <si>
    <t>Tabelle 5
Durchschnittliche Bruttostundenverdienste vollzeitbeschäftigter Arbeitnehmer im Land Bremen im 4. Quartal 2021</t>
  </si>
  <si>
    <t>Tabelle 4
Durchschnittliche Bruttomonatsverdienste vollzeitbeschäftigter Arbeitnehmer im Land Bremen 
im 4. Quartal 2021 nach Geschlecht, Wirtschaftszweigen und Leistungsgruppen</t>
  </si>
  <si>
    <t xml:space="preserve">Tabelle 3
Durchschnittliche Verdienste und Arbeitszeiten von Frauen im Land Bremen im 4. Quartal 2021 nach Wirtschaftszweigen </t>
  </si>
  <si>
    <t>Tabelle 2
Durchschnittliche Verdienste und Arbeitszeiten von Männern im Land Bremen im 4. Quartal 2021 nach Wirtschaftszweigen</t>
  </si>
  <si>
    <t>Tabelle 1
Durchschnittliche Verdienste und Arbeitszeiten im Land Bremen im 4. Quartal 2021 nach Wirtschaftszweigen</t>
  </si>
  <si>
    <t>Jahr 2021</t>
  </si>
  <si>
    <t>(35228)</t>
  </si>
  <si>
    <t>(28252)</t>
  </si>
  <si>
    <t>(25778)</t>
  </si>
  <si>
    <t>(25679)</t>
  </si>
  <si>
    <t>(24224)</t>
  </si>
  <si>
    <t>(23018)</t>
  </si>
  <si>
    <t>(21839)</t>
  </si>
  <si>
    <t>(25522)</t>
  </si>
  <si>
    <t>(24189)</t>
  </si>
  <si>
    <t>(33661)</t>
  </si>
  <si>
    <t>(32664)</t>
  </si>
  <si>
    <t>(38841)</t>
  </si>
  <si>
    <t>(37542)</t>
  </si>
  <si>
    <t>(29853)</t>
  </si>
  <si>
    <t>(29079)</t>
  </si>
  <si>
    <t>(32788)</t>
  </si>
  <si>
    <t>(28955)</t>
  </si>
  <si>
    <t>(30809)</t>
  </si>
  <si>
    <t>(27295)</t>
  </si>
  <si>
    <t>(35109)</t>
  </si>
  <si>
    <t>(33567)</t>
  </si>
  <si>
    <t>(24433)</t>
  </si>
  <si>
    <t>(22958)</t>
  </si>
  <si>
    <t>(4497)</t>
  </si>
  <si>
    <t>(4269)</t>
  </si>
  <si>
    <t>(4247)</t>
  </si>
  <si>
    <t>(4287)</t>
  </si>
  <si>
    <t>(4355)</t>
  </si>
  <si>
    <t>(3031)</t>
  </si>
  <si>
    <t>(3092)</t>
  </si>
  <si>
    <t>(3301)</t>
  </si>
  <si>
    <t>(3423)</t>
  </si>
  <si>
    <t>(3164)</t>
  </si>
  <si>
    <t>(4470)</t>
  </si>
  <si>
    <t>(4023)</t>
  </si>
  <si>
    <t>(4637)</t>
  </si>
  <si>
    <t>(4160)</t>
  </si>
  <si>
    <t>(4623)</t>
  </si>
  <si>
    <t>(40644)</t>
  </si>
  <si>
    <t>(37763)</t>
  </si>
  <si>
    <t>(32284)</t>
  </si>
  <si>
    <t>(30100)</t>
  </si>
  <si>
    <t>(51162)</t>
  </si>
  <si>
    <t>(40856)</t>
  </si>
  <si>
    <t>(39656)</t>
  </si>
  <si>
    <t>(53192)</t>
  </si>
  <si>
    <t>(45703)</t>
  </si>
  <si>
    <t>(54583)</t>
  </si>
  <si>
    <t>(62193)</t>
  </si>
  <si>
    <t>(55440)</t>
  </si>
  <si>
    <t>(38344)</t>
  </si>
  <si>
    <t>(35978)</t>
  </si>
  <si>
    <t>(47069)</t>
  </si>
  <si>
    <t>(44416)</t>
  </si>
  <si>
    <t>(53187)</t>
  </si>
  <si>
    <t>(49110)</t>
  </si>
  <si>
    <t>(41002)</t>
  </si>
  <si>
    <t>(38355)</t>
  </si>
  <si>
    <t>(21953)</t>
  </si>
  <si>
    <t>(21187)</t>
  </si>
  <si>
    <t>(61856)</t>
  </si>
  <si>
    <t>(57014)</t>
  </si>
  <si>
    <t>(30685)</t>
  </si>
  <si>
    <t>(71533)</t>
  </si>
  <si>
    <t>(63475)</t>
  </si>
  <si>
    <t>(51265)</t>
  </si>
  <si>
    <t>(47949)</t>
  </si>
  <si>
    <t>(54965)</t>
  </si>
  <si>
    <t>(51753)</t>
  </si>
  <si>
    <t>(46929)</t>
  </si>
  <si>
    <t>(2936)</t>
  </si>
  <si>
    <t>(21,16)</t>
  </si>
  <si>
    <t>(2140)</t>
  </si>
  <si>
    <t>(2019)</t>
  </si>
  <si>
    <t>(19,4)</t>
  </si>
  <si>
    <t>(21,77)</t>
  </si>
  <si>
    <t>(2488)</t>
  </si>
  <si>
    <t>(2423)</t>
  </si>
  <si>
    <t>(24,2)</t>
  </si>
  <si>
    <t>(24,42)</t>
  </si>
  <si>
    <t>(21,64)</t>
  </si>
  <si>
    <t>(2567)</t>
  </si>
  <si>
    <t>(2275)</t>
  </si>
  <si>
    <t>(105)</t>
  </si>
  <si>
    <t>(131)</t>
  </si>
  <si>
    <t>(357)</t>
  </si>
  <si>
    <t>(386)</t>
  </si>
  <si>
    <t>(347)</t>
  </si>
  <si>
    <t>(451)</t>
  </si>
  <si>
    <t>(2690)</t>
  </si>
  <si>
    <t>(2508)</t>
  </si>
  <si>
    <t>(254)</t>
  </si>
  <si>
    <t>(22,2)</t>
  </si>
  <si>
    <t>(3405)</t>
  </si>
  <si>
    <t>(3305)</t>
  </si>
  <si>
    <t>(166)</t>
  </si>
  <si>
    <t>(4432)</t>
  </si>
  <si>
    <t>(4092)</t>
  </si>
  <si>
    <t>(3417)</t>
  </si>
  <si>
    <t>(3196)</t>
  </si>
  <si>
    <t>(1829)</t>
  </si>
  <si>
    <t>(1766)</t>
  </si>
  <si>
    <t>(23,7)</t>
  </si>
  <si>
    <t>(2557)</t>
  </si>
  <si>
    <t>(3911)</t>
  </si>
  <si>
    <t>(23,5)</t>
  </si>
  <si>
    <t>(108)</t>
  </si>
  <si>
    <t>(1918)</t>
  </si>
  <si>
    <t>(1820)</t>
  </si>
  <si>
    <t>(2127)</t>
  </si>
  <si>
    <t>(2016)</t>
  </si>
  <si>
    <t>(111)</t>
  </si>
  <si>
    <t>(3237)</t>
  </si>
  <si>
    <t>(3129)</t>
  </si>
  <si>
    <t>(539)</t>
  </si>
  <si>
    <t>(26,6)</t>
  </si>
  <si>
    <t>(29,95)</t>
  </si>
  <si>
    <t>(26,17)</t>
  </si>
  <si>
    <t>(119)</t>
  </si>
  <si>
    <t>(2926)</t>
  </si>
  <si>
    <t>(2797)</t>
  </si>
  <si>
    <t>(2036)</t>
  </si>
  <si>
    <t>(1913)</t>
  </si>
  <si>
    <t>(375)</t>
  </si>
  <si>
    <t>(354)</t>
  </si>
  <si>
    <t>(363)</t>
  </si>
  <si>
    <t>(335)</t>
  </si>
  <si>
    <t>(385)</t>
  </si>
  <si>
    <t>(302)</t>
  </si>
  <si>
    <t>(351)</t>
  </si>
  <si>
    <t>(34,75)</t>
  </si>
  <si>
    <t>(5773)</t>
  </si>
  <si>
    <t>(1071)</t>
  </si>
  <si>
    <t>(4751)</t>
  </si>
  <si>
    <t>(220)</t>
  </si>
  <si>
    <t>(35,35)</t>
  </si>
  <si>
    <t>(31,52)</t>
  </si>
  <si>
    <t>(5183)</t>
  </si>
  <si>
    <t>(4620)</t>
  </si>
  <si>
    <t>(25,97)</t>
  </si>
  <si>
    <t>(24,5)</t>
  </si>
  <si>
    <t>(3922)</t>
  </si>
  <si>
    <t>(3701)</t>
  </si>
  <si>
    <t>(5961)</t>
  </si>
  <si>
    <t>(5290)</t>
  </si>
  <si>
    <t>(4580)</t>
  </si>
  <si>
    <t>(4313)</t>
  </si>
  <si>
    <t>(415)</t>
  </si>
  <si>
    <t>(2354)</t>
  </si>
  <si>
    <t>(2148)</t>
  </si>
  <si>
    <t>(139)</t>
  </si>
  <si>
    <t>(23,42)</t>
  </si>
  <si>
    <t>(2805)</t>
  </si>
  <si>
    <t>(2722)</t>
  </si>
  <si>
    <t>(24,6)</t>
  </si>
  <si>
    <t>(25,53)</t>
  </si>
  <si>
    <t>(22,54)</t>
  </si>
  <si>
    <t>(2732)</t>
  </si>
  <si>
    <t>(2413)</t>
  </si>
  <si>
    <t>(130)</t>
  </si>
  <si>
    <t>(97)</t>
  </si>
  <si>
    <t>(356)</t>
  </si>
  <si>
    <t>(253)</t>
  </si>
  <si>
    <t>(373)</t>
  </si>
  <si>
    <t>(240)</t>
  </si>
  <si>
    <t>(4263)</t>
  </si>
  <si>
    <t>(29,37)</t>
  </si>
  <si>
    <t>(4433)</t>
  </si>
  <si>
    <t>(3809)</t>
  </si>
  <si>
    <t>(123)</t>
  </si>
  <si>
    <t>(181)</t>
  </si>
  <si>
    <t>(343)</t>
  </si>
  <si>
    <t>(3195)</t>
  </si>
  <si>
    <t>(2998)</t>
  </si>
  <si>
    <t>(5155)</t>
  </si>
  <si>
    <t>(4272)</t>
  </si>
  <si>
    <t>(3996)</t>
  </si>
  <si>
    <t>(22,37)</t>
  </si>
  <si>
    <t>(2323)</t>
  </si>
  <si>
    <t>(2057)</t>
  </si>
  <si>
    <t>(328)</t>
  </si>
  <si>
    <t>(398)</t>
  </si>
  <si>
    <t>(23,1)</t>
  </si>
  <si>
    <t>(1402)</t>
  </si>
  <si>
    <t>(1310)</t>
  </si>
  <si>
    <t>(2642)</t>
  </si>
  <si>
    <t>(2513)</t>
  </si>
  <si>
    <t>(34,62)</t>
  </si>
  <si>
    <t>(3706)</t>
  </si>
  <si>
    <t>(25,76)</t>
  </si>
  <si>
    <t>(2684)</t>
  </si>
  <si>
    <t>(2199)</t>
  </si>
  <si>
    <t>(410)</t>
  </si>
  <si>
    <t>(462)</t>
  </si>
  <si>
    <t>(480)</t>
  </si>
  <si>
    <t>(377)</t>
  </si>
  <si>
    <t>(364)</t>
  </si>
  <si>
    <t>(23,16)</t>
  </si>
  <si>
    <t>(3665)</t>
  </si>
  <si>
    <t>(3039)</t>
  </si>
  <si>
    <t>(2604)</t>
  </si>
  <si>
    <t>(25,8)</t>
  </si>
  <si>
    <t>(1651)</t>
  </si>
  <si>
    <t>(24,46)</t>
  </si>
  <si>
    <t>(23,25)</t>
  </si>
  <si>
    <t>(3531)</t>
  </si>
  <si>
    <t>(3356)</t>
  </si>
  <si>
    <t>(27,03)</t>
  </si>
  <si>
    <t>(3699)</t>
  </si>
  <si>
    <t>(565)</t>
  </si>
  <si>
    <t>(450)</t>
  </si>
  <si>
    <t>(578)</t>
  </si>
  <si>
    <t>(4771)</t>
  </si>
  <si>
    <t>(4133)</t>
  </si>
  <si>
    <t>(3899)</t>
  </si>
  <si>
    <t>(3353)</t>
  </si>
  <si>
    <t>(4108)</t>
  </si>
  <si>
    <t>(3902)</t>
  </si>
  <si>
    <t>(1151)</t>
  </si>
  <si>
    <t>(2848)</t>
  </si>
  <si>
    <t>(4727)</t>
  </si>
  <si>
    <t>(25,2)</t>
  </si>
  <si>
    <t>(18,24)</t>
  </si>
  <si>
    <t>(2201)</t>
  </si>
  <si>
    <t>(1975)</t>
  </si>
  <si>
    <t>(19,39)</t>
  </si>
  <si>
    <t>(2509)</t>
  </si>
  <si>
    <t>(2212)</t>
  </si>
  <si>
    <t>(25,4)</t>
  </si>
  <si>
    <t>(1532)</t>
  </si>
  <si>
    <t>(1449)</t>
  </si>
  <si>
    <t>(1001)</t>
  </si>
  <si>
    <t>(27,7)</t>
  </si>
  <si>
    <t>(3202)</t>
  </si>
  <si>
    <t>(2379)</t>
  </si>
  <si>
    <t>(2037)</t>
  </si>
  <si>
    <t>(22,78)</t>
  </si>
  <si>
    <t>(19,8)</t>
  </si>
  <si>
    <t>(369)</t>
  </si>
  <si>
    <t>(279)</t>
  </si>
  <si>
    <t>(353)</t>
  </si>
  <si>
    <t>(819)</t>
  </si>
  <si>
    <t>(29,98)</t>
  </si>
  <si>
    <t>(5050)</t>
  </si>
  <si>
    <t>(2093)</t>
  </si>
  <si>
    <t>(1907)</t>
  </si>
  <si>
    <t>(28,23)</t>
  </si>
  <si>
    <t>(4629)</t>
  </si>
  <si>
    <t>(2920)</t>
  </si>
  <si>
    <t>(573)</t>
  </si>
  <si>
    <t>(4275)</t>
  </si>
  <si>
    <t>(3640)</t>
  </si>
  <si>
    <t>(5298)</t>
  </si>
  <si>
    <t>(2391)</t>
  </si>
  <si>
    <t>(2150)</t>
  </si>
  <si>
    <t>(4815)</t>
  </si>
  <si>
    <t>(3188)</t>
  </si>
  <si>
    <t>(25,46)</t>
  </si>
  <si>
    <t>(2671)</t>
  </si>
  <si>
    <t>(2222)</t>
  </si>
  <si>
    <t>(299)</t>
  </si>
  <si>
    <t>(23,9)</t>
  </si>
  <si>
    <t>(1446)</t>
  </si>
  <si>
    <t>(1357)</t>
  </si>
  <si>
    <t>(89)</t>
  </si>
  <si>
    <t>(2963)</t>
  </si>
  <si>
    <t>(34,71)</t>
  </si>
  <si>
    <t>(3767)</t>
  </si>
  <si>
    <t>(22,18)</t>
  </si>
  <si>
    <t>(2877)</t>
  </si>
  <si>
    <t>(2371)</t>
  </si>
  <si>
    <t>(393)</t>
  </si>
  <si>
    <t>(449)</t>
  </si>
  <si>
    <t>(326)</t>
  </si>
  <si>
    <t>(456)</t>
  </si>
  <si>
    <t>(367)</t>
  </si>
  <si>
    <t>(374)</t>
  </si>
  <si>
    <t>(372)</t>
  </si>
  <si>
    <t>(657)</t>
  </si>
  <si>
    <t>(940)</t>
  </si>
  <si>
    <t>(4829)</t>
  </si>
  <si>
    <t>(584)</t>
  </si>
  <si>
    <t>(28,43)</t>
  </si>
  <si>
    <t>(4632)</t>
  </si>
  <si>
    <t>(1871)</t>
  </si>
  <si>
    <t>(1717)</t>
  </si>
  <si>
    <t>(31,49)</t>
  </si>
  <si>
    <t>(4704)</t>
  </si>
  <si>
    <t>(3797)</t>
  </si>
  <si>
    <t>(18,88)</t>
  </si>
  <si>
    <t>(428)</t>
  </si>
  <si>
    <t>(577)</t>
  </si>
  <si>
    <t>(510)</t>
  </si>
  <si>
    <t>(3648)</t>
  </si>
  <si>
    <t>(3020)</t>
  </si>
  <si>
    <t>(5054)</t>
  </si>
  <si>
    <t>(5021)</t>
  </si>
  <si>
    <t>(2317)</t>
  </si>
  <si>
    <t>(2094)</t>
  </si>
  <si>
    <t>(5582)</t>
  </si>
  <si>
    <t>(20,7)</t>
  </si>
  <si>
    <t>(3110)</t>
  </si>
  <si>
    <t>(4864)</t>
  </si>
  <si>
    <t>(4007)</t>
  </si>
  <si>
    <t>STATISTISCHER BERICHT</t>
  </si>
  <si>
    <t xml:space="preserve">Die Arbeitnehmerverdienste im Produzierenden </t>
  </si>
  <si>
    <t>Gewerbe und im Dienstleistungsbereich</t>
  </si>
  <si>
    <t>Zeichenerklärung</t>
  </si>
  <si>
    <t>–</t>
  </si>
  <si>
    <t xml:space="preserve"> Zahlenwert ist genau null (nichts vorhanden)</t>
  </si>
  <si>
    <t xml:space="preserve"> mehr als nichts, aber weniger als die Hälfte von 1 in der letzten Stelle</t>
  </si>
  <si>
    <t xml:space="preserve"> keine Angabe, weil Zahlenwert nicht sicher genug</t>
  </si>
  <si>
    <t>( )</t>
  </si>
  <si>
    <t xml:space="preserve"> Aussagewert eingeschränkt, weil der Zahlenwert statistisch relativ unsicher ist</t>
  </si>
  <si>
    <t xml:space="preserve"> Zahlenwert unbekannt oder geheim zu halten</t>
  </si>
  <si>
    <t>…</t>
  </si>
  <si>
    <t xml:space="preserve"> Zahlenangaben fallen später an</t>
  </si>
  <si>
    <t>x</t>
  </si>
  <si>
    <t xml:space="preserve"> Tabellenfach gesperrt, weil Aussage nicht sinnvoll oder Fragestellung nicht zutreffend</t>
  </si>
  <si>
    <t>p</t>
  </si>
  <si>
    <t xml:space="preserve"> vorläufiger Zahlenwert</t>
  </si>
  <si>
    <t>r</t>
  </si>
  <si>
    <t xml:space="preserve"> berichtigter Zahlenwert</t>
  </si>
  <si>
    <t>s</t>
  </si>
  <si>
    <t xml:space="preserve"> geschätzter Zahlenwert</t>
  </si>
  <si>
    <t>Impressum</t>
  </si>
  <si>
    <t>ISSN 2199 - 0727</t>
  </si>
  <si>
    <t>Herausgeber</t>
  </si>
  <si>
    <t>Statistisches Landesamt Bremen</t>
  </si>
  <si>
    <t>Redaktion</t>
  </si>
  <si>
    <t>Referat 22  Private Haushalte, Rechtspflege, Gesundheit, Pflege,</t>
  </si>
  <si>
    <t>Preise, Verdienste, Landwirtschaft, Fischerei, Flächennutzung</t>
  </si>
  <si>
    <t>Gestaltung</t>
  </si>
  <si>
    <t>Trageser GmbH, Bremen</t>
  </si>
  <si>
    <t xml:space="preserve">Satz und Druck </t>
  </si>
  <si>
    <t xml:space="preserve">Bezug </t>
  </si>
  <si>
    <t>Download der pdf-Datei unter:</t>
  </si>
  <si>
    <t>www.statistik.bremen.de / Publikationen</t>
  </si>
  <si>
    <t>Auszugsweise Vervielfältigung und Verbreitung mit Quellenangabe gestattet.</t>
  </si>
  <si>
    <t>Erläuterungen</t>
  </si>
  <si>
    <r>
      <rPr>
        <b/>
        <sz val="9"/>
        <rFont val="Arial"/>
        <family val="2"/>
      </rPr>
      <t>Tabelle 6</t>
    </r>
    <r>
      <rPr>
        <sz val="9"/>
        <rFont val="Arial"/>
        <family val="2"/>
      </rPr>
      <t xml:space="preserve">
Nominallohnindex nach verschiedenen Gliederungsarten</t>
    </r>
  </si>
  <si>
    <r>
      <rPr>
        <b/>
        <sz val="9"/>
        <rFont val="Arial"/>
        <family val="2"/>
      </rPr>
      <t>Tabelle 7</t>
    </r>
    <r>
      <rPr>
        <sz val="9"/>
        <rFont val="Arial"/>
        <family val="2"/>
      </rPr>
      <t xml:space="preserve">
Reallohnindex und Nominallohnindex der Bruttomonatsverdienste aller Arbeitnehmer im Land Bremen</t>
    </r>
  </si>
  <si>
    <t>Die Vierteljährliche Verdiensterhebung im Produzierenden Gewerbe und im Dienstleistungsbereich wird jeweils für die vier Quartale eines jeden Jahres auf repräsentativer Grundlage durchgeführt. Die Zuordnung der Ergebnisse erfolgt nach der EU weit geltenden „Klassifikation der Wirtschaftszweige“, Ausgabe 2008 (WZ 2008). Die erhobenen Merkmale dienen der kurzfristigen Beobachtung über Entwicklung von regelmäßigen Arbeitslohn und unregelmäßigen Sonderzahlungen und Arbeitszeiten. Aufgrund des bei dieser Erhebung angewendete Lohnsummenverfahren werden Durchschnittswerte von Arbeitnehmern errechnet. Dies hat zur Folge, dass sich in den Ergebnissen nicht nur die Höhe der Verdienste der einzelnen Arbeitskräfte widerspiegelt, sondern auch ihre strukturelle Zusammensetzung, die sich durch Einstellungen, hohen Krankenstand, Kurzarbeit, erhöhte Zahl von Mehrarbeitsstunden verändert.</t>
  </si>
  <si>
    <r>
      <t>Bruttoverdienst</t>
    </r>
    <r>
      <rPr>
        <sz val="9"/>
        <rFont val="Arial"/>
        <family val="2"/>
      </rPr>
      <t xml:space="preserve"> </t>
    </r>
  </si>
  <si>
    <r>
      <t>Leistungsgruppe 1</t>
    </r>
    <r>
      <rPr>
        <sz val="9"/>
        <rFont val="Arial"/>
        <family val="2"/>
      </rPr>
      <t xml:space="preserve"> </t>
    </r>
  </si>
  <si>
    <t xml:space="preserve"> </t>
  </si>
  <si>
    <t xml:space="preserve">Die hier veröffentlichten Bruttoverdienste beinhalten ausschließlich die von Arbeitgeberseite gezahlten Verdienste. 
Kurzarbeitergeld (KuG) ist eine Lohnersatzleistung, die von der Bundesagentur für Arbeit bezahlt wird, und ist deshalb in 
den hier ausgewiesenen Bruttoverdiensten nicht enthalten. Arbeitnehmende, die von Kurzarbeit betroffen sind, werden mit 
den entsprechend gekürzten Verdiensten und gekürzten Arbeitsstunden in die Datenmeldung der Verdienststatistik 
einbezogen. Arbeitnehmende, die für einen ganzen Kalendermonat ausschließlich Kurzarbeitergeld erhalten 
(so genannte Kurzarbeit Null), werden in diesem Monat nicht erfasst.
Durch diese Vorgaben lassen sich zum Teil stärkere Abweichungen sowie ein erhöhter Anteil an so genannten 
geklammerten Werten mit eingeschränkter Aussagekraft bei den Ergebnissen für das vorliegende Quartal im Vergleich 
zu früheren Erhebungszeiträumen erklären. So erscheint zum Beispiel ein Anstieg des Bruttostundenverdienstes in dieser 
wirtschaftlich schwierigen Phase grundsätzlich eher ungewöhnlich. Diese Steigerung resultiert unter anderem daraus, 
dass einige meldepflichtige Betriebe das Kurzarbeitergeld ihrer Beschäftigten aufstocken. Da viele Beschäftigte aber 
Corona-bedingt zum Teil deutlich weniger Stunden arbeiten, steigt der effektive Stundenlohn statistisch gesehen an. </t>
  </si>
  <si>
    <t>4. Quartal 2021 und Jahr 2021</t>
  </si>
  <si>
    <t>&gt;   N I 1 - vj 4 / 21   &lt;
&gt;   N I 1 - j / 21  &lt;</t>
  </si>
  <si>
    <t>Erschienen im März 2022</t>
  </si>
  <si>
    <t>© Statistisches Landesamt Bremen, Bremen, 2022</t>
  </si>
  <si>
    <r>
      <rPr>
        <b/>
        <sz val="9"/>
        <rFont val="Arial"/>
        <family val="2"/>
      </rPr>
      <t>Tabelle 1</t>
    </r>
    <r>
      <rPr>
        <sz val="9"/>
        <rFont val="Arial"/>
        <family val="2"/>
      </rPr>
      <t xml:space="preserve">
Durchschnittliche Verdienste und Arbeitszeiten im Land Bremen 
im 4. Quartal 2021 nach Wirtschaftszweigen</t>
    </r>
  </si>
  <si>
    <r>
      <rPr>
        <b/>
        <sz val="9"/>
        <rFont val="Arial"/>
        <family val="2"/>
      </rPr>
      <t>Tabelle 2</t>
    </r>
    <r>
      <rPr>
        <sz val="9"/>
        <rFont val="Arial"/>
        <family val="2"/>
      </rPr>
      <t xml:space="preserve">
Durchschnittliche Verdienste und Arbeitszeiten von Männern 
im Land Bremen im 4. Quartal 2021 nach Wirtschaftszweigen</t>
    </r>
  </si>
  <si>
    <r>
      <rPr>
        <b/>
        <sz val="9"/>
        <rFont val="Arial"/>
        <family val="2"/>
      </rPr>
      <t>Tabelle 3</t>
    </r>
    <r>
      <rPr>
        <sz val="9"/>
        <rFont val="Arial"/>
        <family val="2"/>
      </rPr>
      <t xml:space="preserve">
Durchschnittliche Verdienste und Arbeitszeiten von Frauen 
im Land Bremen im 4. Quartal 2021 nach Wirtschaftszweigen </t>
    </r>
  </si>
  <si>
    <r>
      <rPr>
        <b/>
        <sz val="9"/>
        <rFont val="Arial"/>
        <family val="2"/>
      </rPr>
      <t>Tabelle 4</t>
    </r>
    <r>
      <rPr>
        <sz val="9"/>
        <rFont val="Arial"/>
        <family val="2"/>
      </rPr>
      <t xml:space="preserve">
Durchschnittliche Bruttomonatsverdienste vollzeitbeschäftigter 
Arbeitnehmer im Land Bremen im 4. Quartal 2021 nach Geschlecht, 
Wirtschaftszweigen und Leistungsgruppen</t>
    </r>
  </si>
  <si>
    <r>
      <rPr>
        <b/>
        <sz val="9"/>
        <rFont val="Arial"/>
        <family val="2"/>
      </rPr>
      <t>Tabelle 5</t>
    </r>
    <r>
      <rPr>
        <sz val="9"/>
        <rFont val="Arial"/>
        <family val="2"/>
      </rPr>
      <t xml:space="preserve">
Durchschnittliche Bruttostundenverdienste vollzeitbeschäftigter 
Arbeitnehmer im Land Bremen im 4. Quartal 2021</t>
    </r>
  </si>
  <si>
    <r>
      <rPr>
        <b/>
        <sz val="9"/>
        <rFont val="Arial"/>
        <family val="2"/>
      </rPr>
      <t>Tabelle 8</t>
    </r>
    <r>
      <rPr>
        <sz val="9"/>
        <rFont val="Arial"/>
        <family val="2"/>
      </rPr>
      <t xml:space="preserve">
Durchschnittliche Verdienste und Arbeitszeiten im Land Bremen 
im Jahr 2021 nach Wirtschaftszweigen </t>
    </r>
  </si>
  <si>
    <r>
      <rPr>
        <b/>
        <sz val="9"/>
        <rFont val="Arial"/>
        <family val="2"/>
      </rPr>
      <t>Tabelle 9</t>
    </r>
    <r>
      <rPr>
        <sz val="9"/>
        <rFont val="Arial"/>
        <family val="2"/>
      </rPr>
      <t xml:space="preserve">
Durchschnittliche Verdienste und Arbeitszeiten von Männern 
im Land Bremen im Jahr 2021 nach Wirtschaftszweigen</t>
    </r>
  </si>
  <si>
    <r>
      <rPr>
        <b/>
        <sz val="9"/>
        <rFont val="Arial"/>
        <family val="2"/>
      </rPr>
      <t>Tabelle 10</t>
    </r>
    <r>
      <rPr>
        <sz val="9"/>
        <rFont val="Arial"/>
        <family val="2"/>
      </rPr>
      <t xml:space="preserve">
Durchschnittliche Verdienste und Arbeitszeiten von Frauen im 
Land Bremen im Jahr 2021 nach Wirtschaftszweigen</t>
    </r>
  </si>
  <si>
    <r>
      <rPr>
        <b/>
        <sz val="9"/>
        <rFont val="Arial"/>
        <family val="2"/>
      </rPr>
      <t>Tabelle 11</t>
    </r>
    <r>
      <rPr>
        <sz val="9"/>
        <rFont val="Arial"/>
        <family val="2"/>
      </rPr>
      <t xml:space="preserve">
Durchschnittliche Bruttomonatsverdienste vollzeitbeschäftigter 
Arbeitnehmer im Land Bremen im Jahr 2021 nach Geschlecht, 
Wirtschaftszweigen und Leistungsgruppen</t>
    </r>
  </si>
  <si>
    <r>
      <rPr>
        <b/>
        <sz val="9"/>
        <rFont val="Arial"/>
        <family val="2"/>
      </rPr>
      <t>Tabelle 12</t>
    </r>
    <r>
      <rPr>
        <sz val="9"/>
        <rFont val="Arial"/>
        <family val="2"/>
      </rPr>
      <t xml:space="preserve">
Durchschnittliche Bruttostundenverdienste vollzeitbeschäftigter 
Arbeitnehmer im Land Bremen im Jahr 2021</t>
    </r>
  </si>
  <si>
    <r>
      <rPr>
        <b/>
        <sz val="9"/>
        <rFont val="Arial"/>
        <family val="2"/>
      </rPr>
      <t>Tabelle 13</t>
    </r>
    <r>
      <rPr>
        <sz val="9"/>
        <rFont val="Arial"/>
        <family val="2"/>
      </rPr>
      <t xml:space="preserve">
Durchschnittliche Bruttojahresverdienste im Land Bremen
im Jahr 2021 nach Geschlecht, Wirtschaftszweigen und Beschäftigungsumfang</t>
    </r>
  </si>
  <si>
    <r>
      <rPr>
        <b/>
        <sz val="9"/>
        <rFont val="Arial"/>
        <family val="2"/>
      </rPr>
      <t>Tabelle 14</t>
    </r>
    <r>
      <rPr>
        <sz val="9"/>
        <rFont val="Arial"/>
        <family val="2"/>
      </rPr>
      <t xml:space="preserve">
Durchschnittliche Bruttojahresverdienste im Land Bremen 
im Jahr 2021 nach Geschlecht, Wirtschaftszweigen und Leistungsgruppen</t>
    </r>
  </si>
  <si>
    <r>
      <rPr>
        <sz val="8"/>
        <rFont val="Arial"/>
        <family val="2"/>
      </rPr>
      <t>Noch:</t>
    </r>
    <r>
      <rPr>
        <b/>
        <sz val="8"/>
        <rFont val="Arial"/>
        <family val="2"/>
      </rPr>
      <t xml:space="preserve"> Tabelle 1
Durchschnittliche Verdienste und Arbeitszeiten im Land Bremen im 4. Quartal 2021 nach Wirtschaftszweigen</t>
    </r>
  </si>
  <si>
    <r>
      <rPr>
        <sz val="8"/>
        <rFont val="Arial"/>
        <family val="2"/>
      </rPr>
      <t>Noch:</t>
    </r>
    <r>
      <rPr>
        <b/>
        <sz val="8"/>
        <rFont val="Arial"/>
        <family val="2"/>
      </rPr>
      <t xml:space="preserve"> Tabelle 2
Durchschnittliche Verdienste und Arbeitszeiten von Männern im Land Bremen im 4. Quartal 2021 nach Wirtschaftszweigen</t>
    </r>
  </si>
  <si>
    <r>
      <rPr>
        <sz val="8"/>
        <rFont val="Arial"/>
        <family val="2"/>
      </rPr>
      <t>Noch:</t>
    </r>
    <r>
      <rPr>
        <b/>
        <sz val="8"/>
        <rFont val="Arial"/>
        <family val="2"/>
      </rPr>
      <t xml:space="preserve"> Tabelle 3
Durchschnittliche Verdienste und Arbeitszeiten von Frauen im Land Bremen im 4. Quartal 2021 nach Wirtschaftszweigen</t>
    </r>
  </si>
  <si>
    <r>
      <rPr>
        <sz val="8"/>
        <rFont val="Arial"/>
        <family val="2"/>
      </rPr>
      <t>Noch:</t>
    </r>
    <r>
      <rPr>
        <b/>
        <sz val="8"/>
        <rFont val="Arial"/>
        <family val="2"/>
      </rPr>
      <t xml:space="preserve"> Tabelle 4
Durchschnittliche Bruttomonatsverdienste vollzeitbeschäftigter Arbeitnehmer im Land Bremen 
im 4. Quartal 2021 nach Geschlecht, Wirtschaftszweigen und Leistungsgruppen</t>
    </r>
  </si>
  <si>
    <r>
      <rPr>
        <sz val="8"/>
        <rFont val="Arial"/>
        <family val="2"/>
      </rPr>
      <t>Noch:</t>
    </r>
    <r>
      <rPr>
        <b/>
        <sz val="8"/>
        <rFont val="Arial"/>
        <family val="2"/>
      </rPr>
      <t xml:space="preserve"> Tabelle 5
Durchschnittliche Bruttostundenverdienste vollzeitbeschäftigter Arbeitnehmer im Land Bremen im 4. Quartal 2021</t>
    </r>
  </si>
  <si>
    <r>
      <rPr>
        <sz val="8"/>
        <rFont val="Arial"/>
        <family val="2"/>
      </rPr>
      <t>Noch:</t>
    </r>
    <r>
      <rPr>
        <b/>
        <sz val="8"/>
        <rFont val="Arial"/>
        <family val="2"/>
      </rPr>
      <t xml:space="preserve"> Tabelle 11
Durchschnittliche Bruttomonatsverdienste vollzeitbeschäftigter Arbeitnehmer im Land Bremen 
im Jahr 2021 nach Geschlecht, Wirtschaftszweigen und Leistungsgruppen</t>
    </r>
  </si>
  <si>
    <r>
      <rPr>
        <sz val="8"/>
        <rFont val="Arial"/>
        <family val="2"/>
      </rPr>
      <t>Noch:</t>
    </r>
    <r>
      <rPr>
        <b/>
        <sz val="8"/>
        <rFont val="Arial"/>
        <family val="2"/>
      </rPr>
      <t xml:space="preserve"> Tabelle 12
Durchschnittliche Bruttostundenverdienste vollzeitbeschäftigter Arbeitnehmer im Land Bremen im Jahr 2021</t>
    </r>
  </si>
  <si>
    <r>
      <rPr>
        <sz val="8"/>
        <rFont val="Arial"/>
        <family val="2"/>
      </rPr>
      <t>Noch:</t>
    </r>
    <r>
      <rPr>
        <b/>
        <sz val="8"/>
        <rFont val="Arial"/>
        <family val="2"/>
      </rPr>
      <t xml:space="preserve"> Tabelle 14
Durchschnittliche Bruttojahresverdienste vollzeitbeschäftigter Arbeitnehmer im Land Bremen 
im Jahr 2021 nach Geschlecht, Wirtschaftszweigen und Leistungsgruppen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</si>
</sst>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 ##0"/>
    <numFmt numFmtId="165" formatCode="#\ ##0.0"/>
    <numFmt numFmtId="166" formatCode="#\ ##0.00"/>
    <numFmt numFmtId="167" formatCode="#0.00"/>
    <numFmt numFmtId="168" formatCode="0.0"/>
    <numFmt numFmtId="169" formatCode="\(#\ ##0\)"/>
  </numFmts>
  <fonts count="36">
    <font>
      <sz val="10"/>
      <name val="MS Sans Serif"/>
    </font>
    <font>
      <sz val="10"/>
      <name val="MS Sans Serif"/>
      <family val="2"/>
    </font>
    <font>
      <b/>
      <sz val="7"/>
      <name val="Arial"/>
      <family val="2"/>
    </font>
    <font>
      <sz val="7"/>
      <name val="Arial"/>
      <family val="2"/>
    </font>
    <font>
      <sz val="10"/>
      <name val="Arial"/>
      <family val="2"/>
    </font>
    <font>
      <b/>
      <sz val="8"/>
      <name val="Arial"/>
      <family val="2"/>
    </font>
    <font>
      <sz val="8"/>
      <name val="MS Sans Serif"/>
      <family val="2"/>
    </font>
    <font>
      <sz val="10"/>
      <name val="Arial"/>
      <family val="2"/>
    </font>
    <font>
      <sz val="8"/>
      <name val="Arial"/>
      <family val="2"/>
    </font>
    <font>
      <sz val="8"/>
      <name val="Arial"/>
      <family val="2"/>
    </font>
    <font>
      <sz val="7"/>
      <name val="Arial"/>
      <family val="2"/>
    </font>
    <font>
      <sz val="7"/>
      <color indexed="10"/>
      <name val="Arial"/>
      <family val="2"/>
    </font>
    <font>
      <vertAlign val="superscript"/>
      <sz val="7"/>
      <name val="Arial"/>
      <family val="2"/>
    </font>
    <font>
      <sz val="8"/>
      <name val="MS Sans Serif"/>
      <family val="2"/>
    </font>
    <font>
      <sz val="6"/>
      <name val="Arial"/>
      <family val="2"/>
    </font>
    <font>
      <sz val="6"/>
      <name val="MS Sans Serif"/>
      <family val="2"/>
    </font>
    <font>
      <vertAlign val="superscript"/>
      <sz val="6"/>
      <name val="Arial"/>
      <family val="2"/>
    </font>
    <font>
      <sz val="7"/>
      <color theme="0"/>
      <name val="Arial"/>
      <family val="2"/>
    </font>
    <font>
      <sz val="8"/>
      <name val="Sans Serif"/>
    </font>
    <font>
      <sz val="8"/>
      <color theme="0"/>
      <name val="Arial"/>
      <family val="2"/>
    </font>
    <font>
      <b/>
      <sz val="13"/>
      <color theme="0"/>
      <name val="Arial"/>
      <family val="2"/>
    </font>
    <font>
      <b/>
      <sz val="18"/>
      <color rgb="FF000000"/>
      <name val="Arial"/>
      <family val="2"/>
    </font>
    <font>
      <sz val="10"/>
      <name val="Helv"/>
    </font>
    <font>
      <b/>
      <sz val="11"/>
      <color rgb="FF000000"/>
      <name val="Arial"/>
      <family val="2"/>
    </font>
    <font>
      <b/>
      <sz val="18"/>
      <name val="Arial"/>
      <family val="2"/>
    </font>
    <font>
      <b/>
      <sz val="10"/>
      <name val="Arial"/>
      <family val="2"/>
    </font>
    <font>
      <b/>
      <sz val="9"/>
      <color rgb="FF000000"/>
      <name val="Arial"/>
      <family val="2"/>
    </font>
    <font>
      <sz val="14"/>
      <name val="Arial"/>
      <family val="2"/>
    </font>
    <font>
      <sz val="9"/>
      <name val="Arial"/>
      <family val="2"/>
    </font>
    <font>
      <b/>
      <sz val="9"/>
      <name val="Arial"/>
      <family val="2"/>
    </font>
    <font>
      <u/>
      <sz val="10"/>
      <color theme="10"/>
      <name val="MS Sans Serif"/>
    </font>
    <font>
      <sz val="14"/>
      <color theme="1"/>
      <name val="Arial"/>
      <family val="2"/>
    </font>
    <font>
      <sz val="9"/>
      <color theme="1"/>
      <name val="Arial"/>
      <family val="2"/>
    </font>
    <font>
      <u/>
      <sz val="10"/>
      <color indexed="12"/>
      <name val="Arial"/>
      <family val="2"/>
    </font>
    <font>
      <b/>
      <sz val="8"/>
      <color indexed="12"/>
      <name val="Arial"/>
      <family val="2"/>
    </font>
    <font>
      <b/>
      <sz val="8"/>
      <color theme="10"/>
      <name val="Arial"/>
      <family val="2"/>
    </font>
  </fonts>
  <fills count="5">
    <fill>
      <patternFill patternType="none"/>
    </fill>
    <fill>
      <patternFill patternType="gray125"/>
    </fill>
    <fill>
      <patternFill patternType="solid">
        <fgColor indexed="9"/>
      </patternFill>
    </fill>
    <fill>
      <patternFill patternType="solid">
        <fgColor indexed="9"/>
        <bgColor indexed="64"/>
      </patternFill>
    </fill>
    <fill>
      <patternFill patternType="solid">
        <fgColor rgb="FF005189"/>
        <bgColor indexed="64"/>
      </patternFill>
    </fill>
  </fills>
  <borders count="36">
    <border>
      <left/>
      <right/>
      <top/>
      <bottom/>
      <diagonal/>
    </border>
    <border>
      <left style="hair">
        <color indexed="8"/>
      </left>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right style="hair">
        <color indexed="8"/>
      </right>
      <top style="hair">
        <color indexed="8"/>
      </top>
      <bottom/>
      <diagonal/>
    </border>
    <border>
      <left/>
      <right style="hair">
        <color indexed="8"/>
      </right>
      <top/>
      <bottom style="hair">
        <color indexed="8"/>
      </bottom>
      <diagonal/>
    </border>
    <border>
      <left style="hair">
        <color indexed="8"/>
      </left>
      <right/>
      <top style="hair">
        <color indexed="8"/>
      </top>
      <bottom/>
      <diagonal/>
    </border>
    <border>
      <left/>
      <right style="hair">
        <color indexed="8"/>
      </right>
      <top/>
      <bottom/>
      <diagonal/>
    </border>
    <border>
      <left/>
      <right/>
      <top style="hair">
        <color auto="1"/>
      </top>
      <bottom/>
      <diagonal/>
    </border>
    <border>
      <left style="hair">
        <color auto="1"/>
      </left>
      <right/>
      <top style="hair">
        <color auto="1"/>
      </top>
      <bottom style="hair">
        <color indexed="8"/>
      </bottom>
      <diagonal/>
    </border>
    <border>
      <left/>
      <right/>
      <top style="hair">
        <color auto="1"/>
      </top>
      <bottom style="hair">
        <color indexed="8"/>
      </bottom>
      <diagonal/>
    </border>
    <border>
      <left/>
      <right/>
      <top/>
      <bottom style="hair">
        <color indexed="64"/>
      </bottom>
      <diagonal/>
    </border>
    <border>
      <left/>
      <right style="hair">
        <color indexed="8"/>
      </right>
      <top style="hair">
        <color indexed="64"/>
      </top>
      <bottom/>
      <diagonal/>
    </border>
    <border>
      <left/>
      <right style="hair">
        <color indexed="8"/>
      </right>
      <top/>
      <bottom style="hair">
        <color indexed="64"/>
      </bottom>
      <diagonal/>
    </border>
    <border>
      <left/>
      <right style="hair">
        <color indexed="64"/>
      </right>
      <top style="hair">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right style="hair">
        <color indexed="8"/>
      </right>
      <top style="hair">
        <color indexed="8"/>
      </top>
      <bottom/>
      <diagonal/>
    </border>
    <border>
      <left/>
      <right/>
      <top style="hair">
        <color indexed="8"/>
      </top>
      <bottom style="hair">
        <color indexed="8"/>
      </bottom>
      <diagonal/>
    </border>
    <border>
      <left/>
      <right style="hair">
        <color auto="1"/>
      </right>
      <top/>
      <bottom/>
      <diagonal/>
    </border>
    <border>
      <left/>
      <right/>
      <top style="hair">
        <color indexed="8"/>
      </top>
      <bottom/>
      <diagonal/>
    </border>
    <border>
      <left/>
      <right/>
      <top style="hair">
        <color indexed="64"/>
      </top>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s>
  <cellStyleXfs count="16">
    <xf numFmtId="0" fontId="0" fillId="0" borderId="0"/>
    <xf numFmtId="0" fontId="4" fillId="0" borderId="0"/>
    <xf numFmtId="0" fontId="1" fillId="0" borderId="0"/>
    <xf numFmtId="0" fontId="1" fillId="0" borderId="0"/>
    <xf numFmtId="0" fontId="7" fillId="0" borderId="0"/>
    <xf numFmtId="0" fontId="7" fillId="0" borderId="0"/>
    <xf numFmtId="0" fontId="4" fillId="0" borderId="0"/>
    <xf numFmtId="0" fontId="18" fillId="0" borderId="0"/>
    <xf numFmtId="0" fontId="22" fillId="0" borderId="0"/>
    <xf numFmtId="0" fontId="4" fillId="0" borderId="0" applyNumberFormat="0" applyFont="0" applyFill="0" applyBorder="0" applyAlignment="0" applyProtection="0">
      <alignment vertical="top"/>
    </xf>
    <xf numFmtId="0" fontId="30" fillId="0" borderId="0" applyNumberFormat="0" applyFill="0" applyBorder="0" applyAlignment="0" applyProtection="0"/>
    <xf numFmtId="0" fontId="4" fillId="0" borderId="0"/>
    <xf numFmtId="0" fontId="33" fillId="0" borderId="0" applyNumberFormat="0" applyFill="0" applyBorder="0" applyAlignment="0" applyProtection="0">
      <alignment vertical="top"/>
      <protection locked="0"/>
    </xf>
    <xf numFmtId="0" fontId="1" fillId="0" borderId="0"/>
    <xf numFmtId="0" fontId="4" fillId="0" borderId="0"/>
    <xf numFmtId="0" fontId="4" fillId="0" borderId="0" applyBorder="0"/>
  </cellStyleXfs>
  <cellXfs count="385">
    <xf numFmtId="0" fontId="0" fillId="0" borderId="0" xfId="0"/>
    <xf numFmtId="0" fontId="3" fillId="0" borderId="0" xfId="0" applyFont="1"/>
    <xf numFmtId="164" fontId="3" fillId="2" borderId="0" xfId="0" applyNumberFormat="1" applyFont="1" applyFill="1" applyAlignment="1">
      <alignment horizontal="right" vertical="center" wrapText="1"/>
    </xf>
    <xf numFmtId="0" fontId="3" fillId="0" borderId="0" xfId="5" applyFont="1" applyAlignment="1">
      <alignment vertical="center"/>
    </xf>
    <xf numFmtId="0" fontId="3" fillId="0" borderId="0" xfId="6" applyFont="1" applyAlignment="1">
      <alignment vertical="center"/>
    </xf>
    <xf numFmtId="0" fontId="3" fillId="0" borderId="0" xfId="2" applyFont="1" applyFill="1"/>
    <xf numFmtId="0" fontId="3" fillId="0" borderId="0" xfId="6" applyFont="1" applyBorder="1" applyAlignment="1">
      <alignment vertical="center"/>
    </xf>
    <xf numFmtId="0" fontId="3" fillId="0" borderId="0" xfId="6" applyFont="1" applyFill="1" applyAlignment="1">
      <alignment vertical="center"/>
    </xf>
    <xf numFmtId="49" fontId="3" fillId="3" borderId="2" xfId="5" applyNumberFormat="1" applyFont="1" applyFill="1" applyBorder="1" applyAlignment="1">
      <alignment horizontal="center" vertical="center" wrapText="1"/>
    </xf>
    <xf numFmtId="49" fontId="3" fillId="3" borderId="1" xfId="5" applyNumberFormat="1" applyFont="1" applyFill="1" applyBorder="1" applyAlignment="1">
      <alignment horizontal="center" vertical="center" wrapText="1"/>
    </xf>
    <xf numFmtId="0" fontId="1" fillId="0" borderId="0" xfId="2" applyFill="1" applyAlignment="1"/>
    <xf numFmtId="0" fontId="3" fillId="0" borderId="0" xfId="4" applyFont="1" applyFill="1" applyAlignment="1">
      <alignment vertical="center"/>
    </xf>
    <xf numFmtId="0" fontId="3" fillId="0" borderId="8" xfId="4" applyFont="1" applyFill="1" applyBorder="1" applyAlignment="1">
      <alignment horizontal="center" vertical="center"/>
    </xf>
    <xf numFmtId="0" fontId="3" fillId="0" borderId="2" xfId="4" applyFont="1" applyFill="1" applyBorder="1" applyAlignment="1">
      <alignment horizontal="center" vertical="center" wrapText="1"/>
    </xf>
    <xf numFmtId="0" fontId="3" fillId="0" borderId="1" xfId="4" applyFont="1" applyFill="1" applyBorder="1" applyAlignment="1">
      <alignment horizontal="center" vertical="center" wrapText="1"/>
    </xf>
    <xf numFmtId="0" fontId="4"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4" fillId="0" borderId="13" xfId="0" applyFont="1" applyFill="1" applyBorder="1" applyAlignment="1">
      <alignment horizontal="center" vertical="center"/>
    </xf>
    <xf numFmtId="0" fontId="3" fillId="0" borderId="10" xfId="4" applyFont="1" applyFill="1" applyBorder="1" applyAlignment="1">
      <alignment horizontal="center" vertical="center" wrapText="1"/>
    </xf>
    <xf numFmtId="0" fontId="1" fillId="0" borderId="10" xfId="0" applyFont="1" applyFill="1" applyBorder="1" applyAlignment="1">
      <alignment horizontal="center" vertical="center"/>
    </xf>
    <xf numFmtId="0" fontId="3" fillId="0" borderId="0" xfId="4" applyFont="1" applyFill="1" applyBorder="1" applyAlignment="1">
      <alignment horizontal="left" vertical="top" wrapText="1"/>
    </xf>
    <xf numFmtId="0" fontId="3" fillId="0" borderId="0" xfId="4" applyFont="1" applyFill="1" applyBorder="1" applyAlignment="1">
      <alignment horizontal="left" vertical="center" wrapText="1"/>
    </xf>
    <xf numFmtId="0" fontId="3" fillId="0" borderId="0" xfId="4" applyFont="1" applyFill="1" applyBorder="1" applyAlignment="1">
      <alignment vertical="center"/>
    </xf>
    <xf numFmtId="0" fontId="2" fillId="0" borderId="0" xfId="4" applyFont="1" applyFill="1" applyBorder="1" applyAlignment="1">
      <alignment horizontal="center" vertical="center" wrapText="1"/>
    </xf>
    <xf numFmtId="0" fontId="3" fillId="0" borderId="0" xfId="4" applyFont="1" applyFill="1" applyBorder="1" applyAlignment="1">
      <alignment horizontal="center" vertical="top" wrapText="1"/>
    </xf>
    <xf numFmtId="49" fontId="2" fillId="0" borderId="14" xfId="4" applyNumberFormat="1" applyFont="1" applyFill="1" applyBorder="1" applyAlignment="1">
      <alignment horizontal="left" vertical="center" wrapText="1"/>
    </xf>
    <xf numFmtId="165" fontId="3" fillId="0" borderId="0" xfId="0" applyNumberFormat="1" applyFont="1" applyFill="1" applyBorder="1" applyAlignment="1">
      <alignment horizontal="right" wrapText="1" indent="1"/>
    </xf>
    <xf numFmtId="166" fontId="3" fillId="0" borderId="0" xfId="0" applyNumberFormat="1" applyFont="1" applyFill="1" applyBorder="1" applyAlignment="1">
      <alignment horizontal="right" wrapText="1" indent="1"/>
    </xf>
    <xf numFmtId="164" fontId="3" fillId="0" borderId="0" xfId="0" applyNumberFormat="1" applyFont="1" applyFill="1" applyBorder="1" applyAlignment="1">
      <alignment horizontal="right" wrapText="1" indent="1"/>
    </xf>
    <xf numFmtId="49" fontId="3" fillId="0" borderId="14" xfId="4" applyNumberFormat="1" applyFont="1" applyFill="1" applyBorder="1" applyAlignment="1">
      <alignment horizontal="left" vertical="center" wrapText="1"/>
    </xf>
    <xf numFmtId="49" fontId="3" fillId="0" borderId="14" xfId="4" applyNumberFormat="1" applyFont="1" applyFill="1" applyBorder="1" applyAlignment="1">
      <alignment vertical="center" wrapText="1"/>
    </xf>
    <xf numFmtId="49" fontId="3" fillId="0" borderId="14" xfId="4" applyNumberFormat="1" applyFont="1" applyFill="1" applyBorder="1" applyAlignment="1">
      <alignment vertical="center"/>
    </xf>
    <xf numFmtId="169" fontId="3" fillId="0" borderId="0" xfId="0" applyNumberFormat="1" applyFont="1" applyFill="1" applyBorder="1" applyAlignment="1">
      <alignment horizontal="right" wrapText="1" indent="1"/>
    </xf>
    <xf numFmtId="165" fontId="3" fillId="0" borderId="0" xfId="0" applyNumberFormat="1" applyFont="1" applyFill="1" applyBorder="1" applyAlignment="1">
      <alignment horizontal="right" vertical="center" wrapText="1"/>
    </xf>
    <xf numFmtId="166" fontId="3"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right" vertical="center" wrapText="1"/>
    </xf>
    <xf numFmtId="164" fontId="3" fillId="0" borderId="0" xfId="0" applyNumberFormat="1" applyFont="1" applyFill="1" applyBorder="1" applyAlignment="1">
      <alignment horizontal="right" vertical="center" wrapText="1"/>
    </xf>
    <xf numFmtId="49" fontId="3" fillId="0" borderId="0" xfId="4" applyNumberFormat="1" applyFont="1" applyFill="1" applyBorder="1" applyAlignment="1">
      <alignment horizontal="left" vertical="center" wrapText="1"/>
    </xf>
    <xf numFmtId="0" fontId="3" fillId="0" borderId="0" xfId="4" applyFont="1" applyFill="1" applyBorder="1" applyAlignment="1">
      <alignment vertical="center" wrapText="1"/>
    </xf>
    <xf numFmtId="0" fontId="3" fillId="0" borderId="0" xfId="4" applyFont="1" applyFill="1" applyBorder="1" applyAlignment="1">
      <alignment horizontal="center" vertical="center" wrapText="1"/>
    </xf>
    <xf numFmtId="0" fontId="3" fillId="0" borderId="0" xfId="4" applyFont="1" applyFill="1" applyBorder="1" applyAlignment="1">
      <alignment horizontal="left" wrapText="1"/>
    </xf>
    <xf numFmtId="0" fontId="3" fillId="0" borderId="0" xfId="4" applyFont="1" applyFill="1" applyBorder="1" applyAlignment="1"/>
    <xf numFmtId="49" fontId="3" fillId="0" borderId="0" xfId="0" applyNumberFormat="1" applyFont="1" applyFill="1" applyBorder="1" applyAlignment="1">
      <alignment horizontal="left" vertical="center" wrapText="1"/>
    </xf>
    <xf numFmtId="0" fontId="3" fillId="0" borderId="8" xfId="4" applyFont="1" applyFill="1" applyBorder="1" applyAlignment="1">
      <alignment vertical="center" wrapText="1"/>
    </xf>
    <xf numFmtId="0" fontId="3" fillId="0" borderId="11" xfId="4" applyFont="1" applyFill="1" applyBorder="1" applyAlignment="1">
      <alignment horizontal="left" vertical="center" wrapText="1"/>
    </xf>
    <xf numFmtId="0" fontId="3" fillId="0" borderId="0" xfId="4" applyFont="1" applyFill="1" applyAlignment="1">
      <alignment horizontal="left" vertical="center" wrapText="1"/>
    </xf>
    <xf numFmtId="49" fontId="3" fillId="0" borderId="0" xfId="0" applyNumberFormat="1" applyFont="1" applyFill="1" applyAlignment="1">
      <alignment horizontal="left" vertical="center" wrapText="1"/>
    </xf>
    <xf numFmtId="164" fontId="3" fillId="0" borderId="0" xfId="0" applyNumberFormat="1" applyFont="1" applyFill="1" applyAlignment="1">
      <alignment horizontal="right" vertical="center" wrapText="1"/>
    </xf>
    <xf numFmtId="0" fontId="4" fillId="0" borderId="11" xfId="0" applyFont="1" applyFill="1" applyBorder="1" applyAlignment="1">
      <alignment horizontal="center" vertical="center" wrapText="1"/>
    </xf>
    <xf numFmtId="0" fontId="4" fillId="0" borderId="0" xfId="0" applyFont="1" applyFill="1" applyBorder="1" applyAlignment="1">
      <alignment horizontal="center" vertical="center"/>
    </xf>
    <xf numFmtId="0" fontId="2" fillId="0" borderId="0" xfId="4" applyFont="1" applyFill="1" applyBorder="1" applyAlignment="1">
      <alignment horizontal="center" vertical="center" wrapText="1"/>
    </xf>
    <xf numFmtId="166" fontId="3" fillId="0" borderId="0" xfId="0" applyNumberFormat="1" applyFont="1" applyFill="1" applyAlignment="1">
      <alignment horizontal="right" vertical="center" wrapText="1"/>
    </xf>
    <xf numFmtId="0" fontId="3" fillId="0" borderId="0" xfId="4" applyFont="1" applyFill="1" applyAlignment="1">
      <alignment horizontal="right" vertical="center" indent="1"/>
    </xf>
    <xf numFmtId="0" fontId="3" fillId="0" borderId="8" xfId="4" applyFont="1" applyFill="1" applyBorder="1" applyAlignment="1">
      <alignment vertical="center"/>
    </xf>
    <xf numFmtId="0" fontId="3" fillId="0" borderId="0" xfId="4" applyFont="1" applyFill="1" applyBorder="1" applyAlignment="1">
      <alignment horizontal="right" vertical="center" wrapText="1"/>
    </xf>
    <xf numFmtId="0" fontId="2" fillId="0" borderId="0" xfId="4" applyFont="1" applyFill="1" applyBorder="1" applyAlignment="1">
      <alignment horizontal="right" vertical="center" wrapText="1"/>
    </xf>
    <xf numFmtId="0" fontId="4" fillId="0" borderId="21" xfId="0" applyFont="1" applyFill="1" applyBorder="1" applyAlignment="1">
      <alignment horizontal="center" vertical="center" wrapText="1"/>
    </xf>
    <xf numFmtId="0" fontId="3" fillId="0" borderId="0" xfId="4" applyFont="1" applyFill="1" applyBorder="1" applyAlignment="1">
      <alignment horizontal="right" vertical="center"/>
    </xf>
    <xf numFmtId="49" fontId="2" fillId="0" borderId="14" xfId="4" applyNumberFormat="1" applyFont="1" applyFill="1" applyBorder="1" applyAlignment="1">
      <alignment horizontal="right" vertical="center"/>
    </xf>
    <xf numFmtId="49" fontId="3" fillId="0" borderId="14" xfId="4" applyNumberFormat="1" applyFont="1" applyFill="1" applyBorder="1" applyAlignment="1">
      <alignment horizontal="right" vertical="center"/>
    </xf>
    <xf numFmtId="0" fontId="3" fillId="0" borderId="0" xfId="6" applyFont="1" applyFill="1" applyBorder="1" applyAlignment="1">
      <alignment vertical="center"/>
    </xf>
    <xf numFmtId="49" fontId="3" fillId="0" borderId="14" xfId="6" applyNumberFormat="1" applyFont="1" applyFill="1" applyBorder="1" applyAlignment="1">
      <alignment horizontal="left" vertical="center" wrapText="1"/>
    </xf>
    <xf numFmtId="49" fontId="3" fillId="0" borderId="14" xfId="6" applyNumberFormat="1" applyFont="1" applyFill="1" applyBorder="1" applyAlignment="1">
      <alignment horizontal="left" vertical="center" wrapText="1" indent="1"/>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49" fontId="3" fillId="0" borderId="25" xfId="6" applyNumberFormat="1" applyFont="1" applyFill="1" applyBorder="1" applyAlignment="1">
      <alignment horizontal="left" vertical="center" wrapText="1"/>
    </xf>
    <xf numFmtId="49" fontId="3" fillId="0" borderId="0" xfId="6" applyNumberFormat="1" applyFont="1" applyFill="1" applyBorder="1" applyAlignment="1">
      <alignment horizontal="left" vertical="center" wrapText="1"/>
    </xf>
    <xf numFmtId="49" fontId="3" fillId="0" borderId="14" xfId="0" applyNumberFormat="1" applyFont="1" applyFill="1" applyBorder="1" applyAlignment="1">
      <alignment horizontal="left" vertical="center" wrapText="1"/>
    </xf>
    <xf numFmtId="0" fontId="3" fillId="0" borderId="0" xfId="0" applyFont="1" applyFill="1"/>
    <xf numFmtId="49" fontId="3" fillId="3" borderId="23" xfId="6" applyNumberFormat="1" applyFont="1" applyFill="1" applyBorder="1" applyAlignment="1">
      <alignment horizontal="center" vertical="center" wrapText="1"/>
    </xf>
    <xf numFmtId="49" fontId="3" fillId="3" borderId="24" xfId="6" applyNumberFormat="1" applyFont="1" applyFill="1" applyBorder="1" applyAlignment="1">
      <alignment horizontal="center" vertical="center" wrapText="1"/>
    </xf>
    <xf numFmtId="49" fontId="3" fillId="2" borderId="14" xfId="0" applyNumberFormat="1" applyFont="1" applyFill="1" applyBorder="1" applyAlignment="1">
      <alignment horizontal="left" vertical="center" wrapText="1"/>
    </xf>
    <xf numFmtId="0" fontId="3" fillId="0" borderId="0" xfId="0" applyFont="1" applyBorder="1"/>
    <xf numFmtId="49" fontId="3" fillId="2" borderId="14" xfId="0" applyNumberFormat="1" applyFont="1" applyFill="1" applyBorder="1" applyAlignment="1">
      <alignment horizontal="left" vertical="center" wrapText="1" indent="1"/>
    </xf>
    <xf numFmtId="49" fontId="3" fillId="0" borderId="14" xfId="0" applyNumberFormat="1" applyFont="1" applyFill="1" applyBorder="1" applyAlignment="1">
      <alignment horizontal="left" vertical="center" wrapText="1" indent="1"/>
    </xf>
    <xf numFmtId="167" fontId="3" fillId="0" borderId="0" xfId="0" applyNumberFormat="1" applyFont="1" applyFill="1" applyAlignment="1">
      <alignment horizontal="right" vertical="center" wrapText="1"/>
    </xf>
    <xf numFmtId="167" fontId="3" fillId="0" borderId="0" xfId="0" applyNumberFormat="1" applyFont="1" applyFill="1" applyBorder="1" applyAlignment="1">
      <alignment horizontal="right" vertical="center" wrapText="1"/>
    </xf>
    <xf numFmtId="0" fontId="3" fillId="0" borderId="0" xfId="0" applyFont="1" applyFill="1" applyBorder="1"/>
    <xf numFmtId="49" fontId="3" fillId="0" borderId="27" xfId="6" applyNumberFormat="1" applyFont="1" applyFill="1" applyBorder="1" applyAlignment="1">
      <alignment horizontal="left" vertical="center" wrapText="1" indent="1"/>
    </xf>
    <xf numFmtId="0" fontId="3" fillId="0" borderId="23" xfId="4" applyFont="1" applyFill="1" applyBorder="1" applyAlignment="1">
      <alignment horizontal="center" vertical="center" wrapText="1"/>
    </xf>
    <xf numFmtId="0" fontId="3" fillId="0" borderId="24" xfId="4" applyFont="1" applyFill="1" applyBorder="1" applyAlignment="1">
      <alignment horizontal="center" vertical="center" wrapText="1"/>
    </xf>
    <xf numFmtId="0" fontId="4" fillId="0" borderId="0" xfId="0" applyFont="1" applyFill="1" applyBorder="1" applyAlignment="1">
      <alignment horizontal="center" vertical="top" wrapText="1"/>
    </xf>
    <xf numFmtId="0" fontId="4" fillId="0" borderId="25" xfId="0" applyFont="1" applyFill="1" applyBorder="1" applyAlignment="1">
      <alignment horizontal="center" vertical="center" wrapText="1"/>
    </xf>
    <xf numFmtId="165" fontId="11" fillId="0" borderId="0" xfId="0" applyNumberFormat="1" applyFont="1" applyFill="1" applyBorder="1" applyAlignment="1">
      <alignment horizontal="right" vertical="center" wrapText="1"/>
    </xf>
    <xf numFmtId="166" fontId="11" fillId="0" borderId="0" xfId="0" applyNumberFormat="1" applyFont="1" applyFill="1" applyBorder="1" applyAlignment="1">
      <alignment horizontal="center" vertical="center" wrapText="1"/>
    </xf>
    <xf numFmtId="166" fontId="11" fillId="0" borderId="0" xfId="0" applyNumberFormat="1" applyFont="1" applyFill="1" applyBorder="1" applyAlignment="1">
      <alignment horizontal="right" vertical="center" wrapText="1"/>
    </xf>
    <xf numFmtId="164" fontId="11" fillId="0" borderId="0" xfId="0" applyNumberFormat="1" applyFont="1" applyFill="1" applyBorder="1" applyAlignment="1">
      <alignment horizontal="right" vertical="center" wrapText="1"/>
    </xf>
    <xf numFmtId="0" fontId="11" fillId="0" borderId="0" xfId="4" applyFont="1" applyFill="1" applyBorder="1" applyAlignment="1">
      <alignment vertical="center"/>
    </xf>
    <xf numFmtId="0" fontId="3" fillId="0" borderId="21" xfId="4" applyFont="1" applyFill="1" applyBorder="1" applyAlignment="1">
      <alignment horizontal="left" vertical="center" wrapText="1"/>
    </xf>
    <xf numFmtId="0" fontId="3" fillId="0" borderId="25" xfId="4" applyFont="1" applyFill="1" applyBorder="1" applyAlignment="1">
      <alignment horizontal="left" vertical="center" wrapText="1"/>
    </xf>
    <xf numFmtId="49" fontId="3" fillId="0" borderId="0" xfId="6" applyNumberFormat="1" applyFont="1" applyFill="1" applyAlignment="1">
      <alignment vertical="center"/>
    </xf>
    <xf numFmtId="0" fontId="1" fillId="0" borderId="0" xfId="2" applyFont="1" applyFill="1" applyAlignment="1">
      <alignment vertical="center"/>
    </xf>
    <xf numFmtId="168" fontId="3" fillId="0" borderId="0" xfId="2" applyNumberFormat="1" applyFont="1" applyFill="1" applyAlignment="1">
      <alignment horizontal="right" indent="1"/>
    </xf>
    <xf numFmtId="168" fontId="3" fillId="0" borderId="0" xfId="2" applyNumberFormat="1" applyFont="1" applyFill="1" applyAlignment="1">
      <alignment horizontal="right" vertical="center" indent="1"/>
    </xf>
    <xf numFmtId="0" fontId="1" fillId="0" borderId="0" xfId="2" applyFill="1" applyAlignment="1">
      <alignment horizontal="left" vertical="center" indent="1"/>
    </xf>
    <xf numFmtId="49" fontId="3" fillId="0" borderId="0" xfId="2" applyNumberFormat="1" applyFont="1" applyFill="1" applyBorder="1" applyAlignment="1">
      <alignment horizontal="left" vertical="center"/>
    </xf>
    <xf numFmtId="49" fontId="3" fillId="0" borderId="0" xfId="2" applyNumberFormat="1" applyFont="1" applyFill="1" applyBorder="1" applyAlignment="1">
      <alignment horizontal="right" vertical="center" indent="1"/>
    </xf>
    <xf numFmtId="0" fontId="1" fillId="0" borderId="0" xfId="2" applyFill="1" applyBorder="1" applyAlignment="1">
      <alignment horizontal="right" vertical="center" indent="1"/>
    </xf>
    <xf numFmtId="0" fontId="3" fillId="0" borderId="0" xfId="2" applyFont="1" applyFill="1" applyAlignment="1">
      <alignment horizontal="right" vertical="center" indent="1"/>
    </xf>
    <xf numFmtId="49" fontId="3" fillId="0" borderId="0" xfId="6" applyNumberFormat="1" applyFont="1" applyFill="1" applyBorder="1" applyAlignment="1">
      <alignment horizontal="right" vertical="center" indent="1"/>
    </xf>
    <xf numFmtId="164" fontId="3" fillId="0" borderId="0" xfId="2" applyNumberFormat="1" applyFont="1" applyFill="1" applyBorder="1" applyAlignment="1">
      <alignment horizontal="right" vertical="center" indent="1"/>
    </xf>
    <xf numFmtId="164" fontId="3" fillId="0" borderId="0" xfId="2" applyNumberFormat="1" applyFont="1" applyFill="1" applyBorder="1" applyAlignment="1">
      <alignment horizontal="right" vertical="center"/>
    </xf>
    <xf numFmtId="49" fontId="3" fillId="0" borderId="0" xfId="6" applyNumberFormat="1" applyFont="1" applyFill="1" applyBorder="1" applyAlignment="1">
      <alignment horizontal="center" vertical="center"/>
    </xf>
    <xf numFmtId="49" fontId="3" fillId="0" borderId="0" xfId="2" applyNumberFormat="1" applyFont="1" applyFill="1" applyBorder="1" applyAlignment="1">
      <alignment vertical="center"/>
    </xf>
    <xf numFmtId="0" fontId="1" fillId="0" borderId="0" xfId="2" applyFill="1" applyAlignment="1">
      <alignment horizontal="right" vertical="center" indent="1"/>
    </xf>
    <xf numFmtId="168" fontId="3" fillId="0" borderId="0" xfId="6" applyNumberFormat="1" applyFont="1" applyFill="1" applyBorder="1" applyAlignment="1">
      <alignment horizontal="center" vertical="center"/>
    </xf>
    <xf numFmtId="0" fontId="3" fillId="0" borderId="0" xfId="2" applyFont="1" applyFill="1" applyBorder="1"/>
    <xf numFmtId="0" fontId="3" fillId="0" borderId="0" xfId="2" applyFont="1" applyFill="1" applyBorder="1" applyAlignment="1">
      <alignment horizontal="center" vertical="center"/>
    </xf>
    <xf numFmtId="0" fontId="15" fillId="0" borderId="0" xfId="2" applyFont="1" applyFill="1" applyAlignment="1">
      <alignment vertical="center"/>
    </xf>
    <xf numFmtId="0" fontId="3" fillId="0" borderId="0" xfId="6" applyFont="1" applyFill="1" applyAlignment="1">
      <alignment horizontal="left" vertical="center" indent="2"/>
    </xf>
    <xf numFmtId="49" fontId="3" fillId="0" borderId="0" xfId="2" applyNumberFormat="1" applyFont="1" applyFill="1" applyAlignment="1">
      <alignment vertical="center"/>
    </xf>
    <xf numFmtId="164" fontId="3" fillId="0" borderId="0" xfId="2" applyNumberFormat="1" applyFont="1" applyFill="1" applyAlignment="1">
      <alignment vertical="center"/>
    </xf>
    <xf numFmtId="164" fontId="3" fillId="0" borderId="0" xfId="2" applyNumberFormat="1" applyFont="1" applyFill="1" applyBorder="1" applyAlignment="1">
      <alignment vertical="center"/>
    </xf>
    <xf numFmtId="2" fontId="3" fillId="0" borderId="0" xfId="6" applyNumberFormat="1" applyFont="1" applyFill="1" applyAlignment="1">
      <alignment vertical="center"/>
    </xf>
    <xf numFmtId="165" fontId="3" fillId="0" borderId="4" xfId="0" applyNumberFormat="1" applyFont="1" applyFill="1" applyBorder="1" applyAlignment="1">
      <alignment horizontal="right" wrapText="1" indent="1"/>
    </xf>
    <xf numFmtId="0" fontId="3" fillId="0" borderId="0" xfId="4" applyFont="1" applyFill="1" applyBorder="1" applyAlignment="1">
      <alignment horizontal="left" vertical="center"/>
    </xf>
    <xf numFmtId="49" fontId="10" fillId="0" borderId="0" xfId="5" applyNumberFormat="1" applyFont="1" applyFill="1" applyBorder="1" applyAlignment="1">
      <alignment horizontal="left" vertical="center" wrapText="1"/>
    </xf>
    <xf numFmtId="49" fontId="14" fillId="0" borderId="0" xfId="2" applyNumberFormat="1" applyFont="1" applyFill="1" applyAlignment="1">
      <alignment vertical="center"/>
    </xf>
    <xf numFmtId="49" fontId="14" fillId="0" borderId="0" xfId="2" applyNumberFormat="1" applyFont="1" applyFill="1" applyAlignment="1">
      <alignment horizontal="left" vertical="center"/>
    </xf>
    <xf numFmtId="168" fontId="3" fillId="0" borderId="0" xfId="2" applyNumberFormat="1" applyFont="1" applyFill="1" applyAlignment="1">
      <alignment horizontal="right" vertical="center" indent="1"/>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168" fontId="3" fillId="0" borderId="0" xfId="2" applyNumberFormat="1" applyFont="1" applyFill="1" applyBorder="1" applyAlignment="1">
      <alignment horizontal="right" vertical="center" indent="1"/>
    </xf>
    <xf numFmtId="49" fontId="17" fillId="0" borderId="0" xfId="2" applyNumberFormat="1" applyFont="1" applyFill="1" applyBorder="1" applyAlignment="1">
      <alignment horizontal="left" vertical="center"/>
    </xf>
    <xf numFmtId="168" fontId="17" fillId="0" borderId="0" xfId="2" applyNumberFormat="1" applyFont="1" applyFill="1" applyBorder="1" applyAlignment="1">
      <alignment horizontal="right" vertical="center" indent="1"/>
    </xf>
    <xf numFmtId="168" fontId="3" fillId="0" borderId="0" xfId="2" applyNumberFormat="1" applyFont="1" applyFill="1" applyAlignment="1">
      <alignment horizontal="right" vertical="center" indent="1"/>
    </xf>
    <xf numFmtId="0" fontId="14" fillId="0" borderId="0" xfId="4" applyFont="1" applyFill="1" applyBorder="1" applyAlignment="1">
      <alignment vertical="center"/>
    </xf>
    <xf numFmtId="0" fontId="14" fillId="0" borderId="0" xfId="4" applyFont="1" applyFill="1" applyBorder="1" applyAlignment="1"/>
    <xf numFmtId="168" fontId="3" fillId="0" borderId="0" xfId="2" applyNumberFormat="1" applyFont="1" applyFill="1" applyBorder="1" applyAlignment="1">
      <alignment horizontal="right" vertical="center" indent="1"/>
    </xf>
    <xf numFmtId="49" fontId="3" fillId="0" borderId="23" xfId="6" applyNumberFormat="1" applyFont="1" applyFill="1" applyBorder="1" applyAlignment="1">
      <alignment horizontal="center" vertical="center" wrapText="1"/>
    </xf>
    <xf numFmtId="168" fontId="3" fillId="0" borderId="0" xfId="2" applyNumberFormat="1" applyFont="1" applyFill="1" applyAlignment="1">
      <alignment horizontal="right" vertical="center" indent="1"/>
    </xf>
    <xf numFmtId="168" fontId="3" fillId="0" borderId="0" xfId="2" applyNumberFormat="1" applyFont="1" applyFill="1" applyBorder="1" applyAlignment="1">
      <alignment horizontal="right" vertical="center" indent="1"/>
    </xf>
    <xf numFmtId="168" fontId="3" fillId="0" borderId="0" xfId="2" applyNumberFormat="1" applyFont="1" applyFill="1" applyBorder="1" applyAlignment="1">
      <alignment horizontal="right" vertical="center" indent="1"/>
    </xf>
    <xf numFmtId="168" fontId="3" fillId="0" borderId="0" xfId="2" applyNumberFormat="1" applyFont="1" applyFill="1" applyBorder="1" applyAlignment="1">
      <alignment horizontal="right" vertical="center" indent="1"/>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49" fontId="3" fillId="3" borderId="23" xfId="6" applyNumberFormat="1" applyFont="1" applyFill="1" applyBorder="1" applyAlignment="1">
      <alignment horizontal="center" vertical="center" wrapText="1"/>
    </xf>
    <xf numFmtId="49" fontId="3" fillId="3" borderId="24" xfId="6" applyNumberFormat="1" applyFont="1" applyFill="1" applyBorder="1" applyAlignment="1">
      <alignment horizontal="center" vertical="center" wrapText="1"/>
    </xf>
    <xf numFmtId="168" fontId="3" fillId="0" borderId="0" xfId="2" applyNumberFormat="1" applyFont="1" applyFill="1" applyAlignment="1">
      <alignment horizontal="right" vertical="center" indent="1"/>
    </xf>
    <xf numFmtId="0" fontId="3" fillId="0" borderId="0" xfId="4" applyFont="1" applyFill="1" applyBorder="1" applyAlignment="1">
      <alignment horizontal="center" vertical="center" wrapText="1"/>
    </xf>
    <xf numFmtId="168" fontId="3" fillId="0" borderId="0" xfId="2" applyNumberFormat="1" applyFont="1" applyFill="1" applyBorder="1" applyAlignment="1">
      <alignment horizontal="right" vertical="center" indent="1"/>
    </xf>
    <xf numFmtId="0" fontId="4" fillId="0" borderId="0" xfId="0" applyFont="1" applyFill="1" applyBorder="1" applyAlignment="1">
      <alignment horizontal="center" vertical="center"/>
    </xf>
    <xf numFmtId="168" fontId="3" fillId="0" borderId="0" xfId="2" applyNumberFormat="1" applyFont="1" applyFill="1" applyBorder="1" applyAlignment="1">
      <alignment horizontal="right" vertical="center" indent="1"/>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49" fontId="3" fillId="3" borderId="23" xfId="6" applyNumberFormat="1" applyFont="1" applyFill="1" applyBorder="1" applyAlignment="1">
      <alignment horizontal="center" vertical="center" wrapText="1"/>
    </xf>
    <xf numFmtId="49" fontId="3" fillId="3" borderId="24" xfId="6" applyNumberFormat="1" applyFont="1" applyFill="1" applyBorder="1" applyAlignment="1">
      <alignment horizontal="center" vertical="center" wrapText="1"/>
    </xf>
    <xf numFmtId="0" fontId="3" fillId="0" borderId="23" xfId="4" applyFont="1" applyFill="1" applyBorder="1" applyAlignment="1">
      <alignment horizontal="center" vertical="center" wrapText="1"/>
    </xf>
    <xf numFmtId="0" fontId="3" fillId="0" borderId="23" xfId="4" applyFont="1" applyFill="1" applyBorder="1" applyAlignment="1">
      <alignment horizontal="center" vertical="center"/>
    </xf>
    <xf numFmtId="0" fontId="3" fillId="0" borderId="24" xfId="4" applyFont="1" applyFill="1" applyBorder="1" applyAlignment="1">
      <alignment horizontal="center" vertical="center" wrapText="1"/>
    </xf>
    <xf numFmtId="0" fontId="3" fillId="0" borderId="27" xfId="4" applyFont="1" applyFill="1" applyBorder="1" applyAlignment="1">
      <alignment horizontal="left" vertical="center" wrapText="1"/>
    </xf>
    <xf numFmtId="168" fontId="3" fillId="0" borderId="0" xfId="2" applyNumberFormat="1" applyFont="1" applyFill="1" applyBorder="1" applyAlignment="1">
      <alignment horizontal="right" vertical="center" indent="1"/>
    </xf>
    <xf numFmtId="168" fontId="3" fillId="0" borderId="0" xfId="2" applyNumberFormat="1" applyFont="1" applyFill="1" applyBorder="1" applyAlignment="1">
      <alignment horizontal="right" vertical="center" indent="1"/>
    </xf>
    <xf numFmtId="0" fontId="3" fillId="0" borderId="0" xfId="6" applyFont="1" applyFill="1" applyAlignment="1">
      <alignment horizontal="right" vertical="center" indent="1"/>
    </xf>
    <xf numFmtId="0" fontId="4" fillId="0" borderId="0" xfId="2" applyFont="1"/>
    <xf numFmtId="0" fontId="19" fillId="4" borderId="0" xfId="7" applyFont="1" applyFill="1"/>
    <xf numFmtId="0" fontId="20" fillId="4" borderId="0" xfId="7" applyFont="1" applyFill="1" applyAlignment="1">
      <alignment horizontal="left" vertical="center"/>
    </xf>
    <xf numFmtId="0" fontId="19" fillId="4" borderId="0" xfId="7" applyFont="1" applyFill="1" applyAlignment="1">
      <alignment horizontal="left" vertical="center" wrapText="1"/>
    </xf>
    <xf numFmtId="0" fontId="4" fillId="0" borderId="0" xfId="2" applyFont="1" applyAlignment="1">
      <alignment horizontal="left"/>
    </xf>
    <xf numFmtId="0" fontId="21" fillId="0" borderId="0" xfId="7" applyFont="1"/>
    <xf numFmtId="0" fontId="8" fillId="0" borderId="0" xfId="7" applyFont="1"/>
    <xf numFmtId="0" fontId="23" fillId="0" borderId="0" xfId="8" applyFont="1" applyAlignment="1">
      <alignment horizontal="left" vertical="center"/>
    </xf>
    <xf numFmtId="0" fontId="24" fillId="0" borderId="0" xfId="9" applyNumberFormat="1" applyFont="1" applyFill="1" applyBorder="1" applyAlignment="1" applyProtection="1">
      <alignment vertical="top"/>
    </xf>
    <xf numFmtId="0" fontId="25" fillId="0" borderId="0" xfId="7" applyFont="1"/>
    <xf numFmtId="0" fontId="26" fillId="0" borderId="0" xfId="8" applyFont="1" applyAlignment="1">
      <alignment horizontal="left" vertical="center"/>
    </xf>
    <xf numFmtId="49" fontId="27" fillId="0" borderId="0" xfId="3" applyNumberFormat="1" applyFont="1" applyAlignment="1"/>
    <xf numFmtId="49" fontId="3" fillId="0" borderId="0" xfId="3" applyNumberFormat="1" applyFont="1" applyAlignment="1"/>
    <xf numFmtId="49" fontId="28" fillId="0" borderId="0" xfId="3" applyNumberFormat="1" applyFont="1" applyAlignment="1">
      <alignment horizontal="left" vertical="center"/>
    </xf>
    <xf numFmtId="49" fontId="28" fillId="0" borderId="0" xfId="3" applyNumberFormat="1" applyFont="1" applyAlignment="1">
      <alignment vertical="center"/>
    </xf>
    <xf numFmtId="0" fontId="28" fillId="0" borderId="0" xfId="8" applyFont="1" applyAlignment="1">
      <alignment horizontal="justify"/>
    </xf>
    <xf numFmtId="49" fontId="3" fillId="0" borderId="0" xfId="3" applyNumberFormat="1" applyFont="1" applyAlignment="1">
      <alignment vertical="center"/>
    </xf>
    <xf numFmtId="49" fontId="2" fillId="0" borderId="0" xfId="3" applyNumberFormat="1" applyFont="1" applyFill="1" applyAlignment="1">
      <alignment vertical="center"/>
    </xf>
    <xf numFmtId="49" fontId="2" fillId="0" borderId="0" xfId="3" applyNumberFormat="1" applyFont="1" applyFill="1"/>
    <xf numFmtId="49" fontId="3" fillId="0" borderId="0" xfId="3" applyNumberFormat="1" applyFont="1" applyFill="1"/>
    <xf numFmtId="49" fontId="3" fillId="0" borderId="0" xfId="3" applyNumberFormat="1" applyFont="1"/>
    <xf numFmtId="0" fontId="28" fillId="0" borderId="0" xfId="8" applyFont="1" applyAlignment="1">
      <alignment horizontal="left" vertical="center"/>
    </xf>
    <xf numFmtId="49" fontId="28" fillId="0" borderId="0" xfId="3" applyNumberFormat="1" applyFont="1"/>
    <xf numFmtId="49" fontId="29" fillId="0" borderId="0" xfId="3" applyNumberFormat="1" applyFont="1" applyAlignment="1">
      <alignment horizontal="left" vertical="center"/>
    </xf>
    <xf numFmtId="0" fontId="3" fillId="0" borderId="0" xfId="8" applyFont="1" applyAlignment="1">
      <alignment vertical="center"/>
    </xf>
    <xf numFmtId="49" fontId="2" fillId="0" borderId="0" xfId="3" applyNumberFormat="1" applyFont="1" applyAlignment="1">
      <alignment vertical="center"/>
    </xf>
    <xf numFmtId="49" fontId="28" fillId="0" borderId="0" xfId="3" applyNumberFormat="1" applyFont="1" applyFill="1" applyAlignment="1">
      <alignment vertical="center"/>
    </xf>
    <xf numFmtId="49" fontId="28" fillId="0" borderId="0" xfId="3" applyNumberFormat="1" applyFont="1" applyAlignment="1">
      <alignment horizontal="left" vertical="center" indent="4"/>
    </xf>
    <xf numFmtId="49" fontId="28" fillId="0" borderId="0" xfId="3" applyNumberFormat="1" applyFont="1" applyAlignment="1">
      <alignment horizontal="left" vertical="center" indent="3"/>
    </xf>
    <xf numFmtId="0" fontId="8" fillId="0" borderId="0" xfId="11" applyFont="1" applyAlignment="1"/>
    <xf numFmtId="0" fontId="5" fillId="0" borderId="0" xfId="11" applyFont="1" applyAlignment="1">
      <alignment horizontal="right"/>
    </xf>
    <xf numFmtId="0" fontId="8" fillId="0" borderId="27" xfId="11" applyFont="1" applyBorder="1" applyAlignment="1"/>
    <xf numFmtId="0" fontId="8" fillId="0" borderId="4" xfId="11" applyFont="1" applyBorder="1" applyAlignment="1"/>
    <xf numFmtId="0" fontId="31" fillId="0" borderId="0" xfId="11" applyFont="1" applyAlignment="1"/>
    <xf numFmtId="0" fontId="32" fillId="0" borderId="0" xfId="11" applyFont="1" applyAlignment="1">
      <alignment horizontal="right"/>
    </xf>
    <xf numFmtId="0" fontId="4" fillId="0" borderId="0" xfId="8" applyFont="1"/>
    <xf numFmtId="0" fontId="8" fillId="0" borderId="0" xfId="11" applyFont="1" applyAlignment="1">
      <alignment vertical="center"/>
    </xf>
    <xf numFmtId="0" fontId="5" fillId="0" borderId="0" xfId="11" applyFont="1" applyAlignment="1">
      <alignment horizontal="right" vertical="center"/>
    </xf>
    <xf numFmtId="0" fontId="8" fillId="0" borderId="27" xfId="11" applyFont="1" applyBorder="1" applyAlignment="1">
      <alignment vertical="center"/>
    </xf>
    <xf numFmtId="0" fontId="8" fillId="0" borderId="4" xfId="11" applyFont="1" applyBorder="1" applyAlignment="1">
      <alignment vertical="center"/>
    </xf>
    <xf numFmtId="0" fontId="32" fillId="0" borderId="0" xfId="11" applyFont="1" applyAlignment="1"/>
    <xf numFmtId="0" fontId="32" fillId="0" borderId="0" xfId="11" applyFont="1" applyAlignment="1">
      <alignment horizontal="right" vertical="center"/>
    </xf>
    <xf numFmtId="0" fontId="32" fillId="0" borderId="0" xfId="12" applyFont="1" applyAlignment="1" applyProtection="1"/>
    <xf numFmtId="0" fontId="32" fillId="0" borderId="0" xfId="12" applyFont="1" applyAlignment="1" applyProtection="1">
      <alignment horizontal="right"/>
    </xf>
    <xf numFmtId="0" fontId="28" fillId="0" borderId="0" xfId="12" applyFont="1" applyAlignment="1" applyProtection="1">
      <alignment horizontal="left" wrapText="1"/>
    </xf>
    <xf numFmtId="0" fontId="28" fillId="0" borderId="0" xfId="12" applyFont="1" applyBorder="1" applyAlignment="1" applyProtection="1">
      <alignment horizontal="left" wrapText="1"/>
    </xf>
    <xf numFmtId="0" fontId="8" fillId="0" borderId="0" xfId="11" applyFont="1" applyAlignment="1">
      <alignment horizontal="right" vertical="center"/>
    </xf>
    <xf numFmtId="0" fontId="28" fillId="0" borderId="0" xfId="12" applyFont="1" applyAlignment="1" applyProtection="1">
      <alignment wrapText="1"/>
    </xf>
    <xf numFmtId="0" fontId="1" fillId="0" borderId="0" xfId="13"/>
    <xf numFmtId="0" fontId="8" fillId="0" borderId="0" xfId="11" applyFont="1" applyBorder="1" applyAlignment="1">
      <alignment vertical="center"/>
    </xf>
    <xf numFmtId="0" fontId="28" fillId="0" borderId="0" xfId="12" applyFont="1" applyAlignment="1" applyProtection="1">
      <alignment horizontal="left" vertical="center" wrapText="1" readingOrder="1"/>
    </xf>
    <xf numFmtId="0" fontId="32" fillId="0" borderId="0" xfId="8" applyFont="1" applyAlignment="1">
      <alignment horizontal="right"/>
    </xf>
    <xf numFmtId="0" fontId="28" fillId="0" borderId="0" xfId="12" applyFont="1" applyAlignment="1" applyProtection="1">
      <alignment vertical="center" wrapText="1" readingOrder="1"/>
    </xf>
    <xf numFmtId="0" fontId="28" fillId="0" borderId="0" xfId="10" applyFont="1" applyAlignment="1" applyProtection="1">
      <alignment vertical="center" wrapText="1" readingOrder="1"/>
    </xf>
    <xf numFmtId="0" fontId="32" fillId="0" borderId="0" xfId="12" applyFont="1" applyAlignment="1" applyProtection="1">
      <alignment vertical="center" readingOrder="1"/>
    </xf>
    <xf numFmtId="0" fontId="8" fillId="0" borderId="0" xfId="13" applyFont="1"/>
    <xf numFmtId="0" fontId="8" fillId="0" borderId="0" xfId="14" applyFont="1" applyAlignment="1">
      <alignment vertical="center"/>
    </xf>
    <xf numFmtId="0" fontId="8" fillId="0" borderId="0" xfId="14" applyFont="1" applyBorder="1" applyAlignment="1">
      <alignment vertical="center"/>
    </xf>
    <xf numFmtId="0" fontId="8" fillId="0" borderId="4" xfId="14" applyFont="1" applyBorder="1" applyAlignment="1">
      <alignment vertical="center"/>
    </xf>
    <xf numFmtId="0" fontId="8" fillId="0" borderId="0" xfId="13" applyFont="1" applyAlignment="1"/>
    <xf numFmtId="0" fontId="8" fillId="0" borderId="0" xfId="14" applyFont="1" applyAlignment="1"/>
    <xf numFmtId="0" fontId="8" fillId="0" borderId="0" xfId="14" applyFont="1" applyBorder="1" applyAlignment="1"/>
    <xf numFmtId="0" fontId="8" fillId="0" borderId="4" xfId="14" applyFont="1" applyBorder="1" applyAlignment="1"/>
    <xf numFmtId="0" fontId="32" fillId="0" borderId="0" xfId="8" applyFont="1" applyAlignment="1">
      <alignment readingOrder="1"/>
    </xf>
    <xf numFmtId="0" fontId="4" fillId="0" borderId="0" xfId="8" applyFont="1" applyAlignment="1"/>
    <xf numFmtId="0" fontId="8" fillId="0" borderId="0" xfId="11" applyFont="1" applyFill="1" applyAlignment="1">
      <alignment vertical="center"/>
    </xf>
    <xf numFmtId="0" fontId="5" fillId="0" borderId="0" xfId="14" applyFont="1" applyAlignment="1">
      <alignment vertical="center"/>
    </xf>
    <xf numFmtId="0" fontId="8" fillId="0" borderId="0" xfId="14" applyFont="1" applyFill="1" applyAlignment="1">
      <alignment horizontal="right" vertical="center"/>
    </xf>
    <xf numFmtId="0" fontId="8" fillId="0" borderId="0" xfId="14" applyFont="1" applyFill="1" applyAlignment="1">
      <alignment horizontal="left" vertical="center"/>
    </xf>
    <xf numFmtId="0" fontId="8" fillId="0" borderId="0" xfId="11" applyFont="1" applyFill="1" applyBorder="1" applyAlignment="1">
      <alignment vertical="center"/>
    </xf>
    <xf numFmtId="0" fontId="27" fillId="0" borderId="0" xfId="14" applyFont="1" applyAlignment="1">
      <alignment vertical="center"/>
    </xf>
    <xf numFmtId="0" fontId="32" fillId="0" borderId="0" xfId="14" applyFont="1" applyAlignment="1">
      <alignment vertical="center"/>
    </xf>
    <xf numFmtId="0" fontId="32" fillId="0" borderId="0" xfId="14" applyFont="1" applyAlignment="1">
      <alignment horizontal="right" vertical="center"/>
    </xf>
    <xf numFmtId="0" fontId="27" fillId="0" borderId="0" xfId="13" applyFont="1"/>
    <xf numFmtId="0" fontId="34" fillId="0" borderId="0" xfId="12" applyFont="1" applyFill="1" applyAlignment="1" applyProtection="1">
      <alignment vertical="top"/>
    </xf>
    <xf numFmtId="0" fontId="29" fillId="0" borderId="0" xfId="14" applyFont="1" applyAlignment="1">
      <alignment horizontal="left"/>
    </xf>
    <xf numFmtId="0" fontId="29" fillId="0" borderId="0" xfId="2" applyFont="1" applyAlignment="1">
      <alignment horizontal="left"/>
    </xf>
    <xf numFmtId="0" fontId="4" fillId="0" borderId="0" xfId="13" applyFont="1"/>
    <xf numFmtId="0" fontId="28" fillId="0" borderId="0" xfId="2" applyFont="1" applyAlignment="1">
      <alignment horizontal="left" vertical="top" wrapText="1"/>
    </xf>
    <xf numFmtId="0" fontId="28" fillId="0" borderId="0" xfId="2" applyFont="1" applyAlignment="1">
      <alignment horizontal="left" vertical="top"/>
    </xf>
    <xf numFmtId="0" fontId="28" fillId="0" borderId="0" xfId="14" applyFont="1" applyAlignment="1">
      <alignment horizontal="left" vertical="top"/>
    </xf>
    <xf numFmtId="0" fontId="28" fillId="0" borderId="0" xfId="11" applyFont="1" applyAlignment="1">
      <alignment horizontal="left" vertical="top"/>
    </xf>
    <xf numFmtId="0" fontId="29" fillId="0" borderId="0" xfId="2" applyFont="1" applyAlignment="1">
      <alignment horizontal="left" vertical="top"/>
    </xf>
    <xf numFmtId="49" fontId="28" fillId="0" borderId="0" xfId="3" applyNumberFormat="1" applyFont="1" applyAlignment="1">
      <alignment horizontal="left" vertical="top"/>
    </xf>
    <xf numFmtId="0" fontId="29" fillId="0" borderId="0" xfId="13" applyFont="1"/>
    <xf numFmtId="0" fontId="4" fillId="0" borderId="0" xfId="15"/>
    <xf numFmtId="0" fontId="35" fillId="0" borderId="0" xfId="10" applyFont="1" applyFill="1" applyAlignment="1">
      <alignment vertical="top"/>
    </xf>
    <xf numFmtId="0" fontId="35" fillId="0" borderId="0" xfId="10" applyFont="1" applyAlignment="1">
      <alignment vertical="top"/>
    </xf>
    <xf numFmtId="0" fontId="28" fillId="0" borderId="0" xfId="2" applyFont="1" applyAlignment="1">
      <alignment horizontal="left" vertical="top" wrapText="1"/>
    </xf>
    <xf numFmtId="0" fontId="28" fillId="0" borderId="0" xfId="13" applyFont="1" applyAlignment="1">
      <alignment horizontal="left" vertical="top" wrapText="1"/>
    </xf>
    <xf numFmtId="0" fontId="29" fillId="0" borderId="0" xfId="2" applyFont="1" applyAlignment="1">
      <alignment horizontal="left"/>
    </xf>
    <xf numFmtId="0" fontId="28" fillId="0" borderId="0" xfId="2" applyFont="1" applyAlignment="1">
      <alignment horizontal="left"/>
    </xf>
    <xf numFmtId="0" fontId="29" fillId="0" borderId="0" xfId="14" applyFont="1" applyAlignment="1">
      <alignment horizontal="left"/>
    </xf>
    <xf numFmtId="0" fontId="2" fillId="0" borderId="0" xfId="4" applyFont="1" applyFill="1" applyBorder="1" applyAlignment="1">
      <alignment horizontal="left" vertical="center" indent="1"/>
    </xf>
    <xf numFmtId="0" fontId="2" fillId="0" borderId="0" xfId="4" applyFont="1" applyFill="1" applyBorder="1" applyAlignment="1">
      <alignment horizontal="left" wrapText="1" indent="1"/>
    </xf>
    <xf numFmtId="0" fontId="5" fillId="0" borderId="0" xfId="4" applyFont="1" applyFill="1" applyBorder="1" applyAlignment="1">
      <alignment horizontal="left" vertical="top" wrapText="1"/>
    </xf>
    <xf numFmtId="0" fontId="5" fillId="0" borderId="0" xfId="0" applyFont="1" applyFill="1" applyBorder="1" applyAlignment="1">
      <alignment horizontal="left" vertical="top" wrapText="1"/>
    </xf>
    <xf numFmtId="0" fontId="4" fillId="0" borderId="0" xfId="0" applyFont="1" applyFill="1" applyAlignment="1">
      <alignment horizontal="left" vertical="top" wrapText="1"/>
    </xf>
    <xf numFmtId="0" fontId="3" fillId="0" borderId="9" xfId="4" applyFont="1" applyFill="1" applyBorder="1" applyAlignment="1">
      <alignment horizontal="center" vertical="center" wrapText="1"/>
    </xf>
    <xf numFmtId="0" fontId="4" fillId="0" borderId="9" xfId="0" applyFont="1" applyFill="1" applyBorder="1" applyAlignment="1">
      <alignment horizontal="center" vertical="center" wrapText="1"/>
    </xf>
    <xf numFmtId="0" fontId="3" fillId="0" borderId="2" xfId="4"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2" xfId="4" applyFont="1" applyFill="1" applyBorder="1" applyAlignment="1">
      <alignment horizontal="center" vertical="center"/>
    </xf>
    <xf numFmtId="0" fontId="4" fillId="0" borderId="2" xfId="0" applyFont="1" applyFill="1" applyBorder="1" applyAlignment="1">
      <alignment horizontal="center" vertical="center"/>
    </xf>
    <xf numFmtId="0" fontId="3" fillId="0" borderId="10" xfId="4" applyFont="1" applyFill="1" applyBorder="1" applyAlignment="1">
      <alignment horizontal="center" vertical="center" wrapText="1"/>
    </xf>
    <xf numFmtId="0" fontId="1" fillId="0" borderId="0" xfId="0" applyFont="1" applyFill="1" applyBorder="1" applyAlignment="1">
      <alignment horizontal="center" vertical="center"/>
    </xf>
    <xf numFmtId="0" fontId="1" fillId="0" borderId="8" xfId="0" applyFont="1" applyFill="1" applyBorder="1" applyAlignment="1">
      <alignment horizontal="center" vertical="center"/>
    </xf>
    <xf numFmtId="0" fontId="3" fillId="0" borderId="1" xfId="0" applyFont="1" applyFill="1" applyBorder="1" applyAlignment="1">
      <alignment horizontal="center" vertical="center"/>
    </xf>
    <xf numFmtId="0" fontId="1" fillId="0" borderId="9" xfId="0" applyFont="1" applyFill="1" applyBorder="1" applyAlignment="1">
      <alignment horizontal="center" vertical="center"/>
    </xf>
    <xf numFmtId="0" fontId="3" fillId="0" borderId="1" xfId="4" applyFont="1" applyFill="1" applyBorder="1" applyAlignment="1">
      <alignment horizontal="center" vertical="center" wrapText="1"/>
    </xf>
    <xf numFmtId="0" fontId="3" fillId="0" borderId="6" xfId="4" applyFont="1" applyFill="1" applyBorder="1" applyAlignment="1">
      <alignment horizontal="center" vertical="center" wrapText="1"/>
    </xf>
    <xf numFmtId="0" fontId="4" fillId="0" borderId="6" xfId="0" applyFont="1" applyFill="1" applyBorder="1" applyAlignment="1">
      <alignment horizontal="center" vertical="center" wrapText="1"/>
    </xf>
    <xf numFmtId="0" fontId="3" fillId="0" borderId="15" xfId="4" applyFont="1" applyFill="1" applyBorder="1" applyAlignment="1">
      <alignment horizontal="center" vertical="center" wrapText="1"/>
    </xf>
    <xf numFmtId="0" fontId="3" fillId="0" borderId="0" xfId="4" applyFont="1" applyFill="1" applyBorder="1" applyAlignment="1">
      <alignment horizontal="center" vertical="center" wrapText="1"/>
    </xf>
    <xf numFmtId="0" fontId="3" fillId="0" borderId="18" xfId="4" applyFont="1" applyFill="1" applyBorder="1" applyAlignment="1">
      <alignment horizontal="center" vertical="center" wrapText="1"/>
    </xf>
    <xf numFmtId="0" fontId="3" fillId="0" borderId="16" xfId="0" applyFont="1" applyFill="1" applyBorder="1" applyAlignment="1">
      <alignment horizontal="center" vertical="center"/>
    </xf>
    <xf numFmtId="0" fontId="3" fillId="0" borderId="17" xfId="0" applyFont="1" applyFill="1" applyBorder="1" applyAlignment="1">
      <alignment horizontal="center" vertical="center"/>
    </xf>
    <xf numFmtId="0" fontId="4" fillId="0" borderId="0" xfId="0" applyFont="1" applyFill="1" applyAlignment="1">
      <alignment horizontal="center" vertical="center" wrapText="1"/>
    </xf>
    <xf numFmtId="0" fontId="3" fillId="0" borderId="8" xfId="4" applyFont="1" applyFill="1" applyBorder="1" applyAlignment="1">
      <alignment horizontal="center" vertical="center" wrapText="1"/>
    </xf>
    <xf numFmtId="0" fontId="0" fillId="0" borderId="0" xfId="0" applyFill="1" applyAlignment="1">
      <alignment horizontal="left" vertical="top"/>
    </xf>
    <xf numFmtId="0" fontId="3" fillId="0" borderId="11" xfId="4" applyFont="1" applyFill="1" applyBorder="1" applyAlignment="1">
      <alignment horizontal="center" vertical="center" wrapText="1"/>
    </xf>
    <xf numFmtId="0" fontId="3" fillId="0" borderId="14" xfId="4" applyFont="1" applyFill="1" applyBorder="1" applyAlignment="1">
      <alignment horizontal="center" vertical="center" wrapText="1"/>
    </xf>
    <xf numFmtId="0" fontId="3" fillId="0" borderId="12" xfId="4" applyFont="1" applyFill="1" applyBorder="1" applyAlignment="1">
      <alignment horizontal="center" vertical="center" wrapText="1"/>
    </xf>
    <xf numFmtId="0" fontId="2" fillId="0" borderId="0" xfId="4" applyFont="1" applyFill="1" applyBorder="1" applyAlignment="1">
      <alignment horizontal="left" vertical="center" wrapText="1" indent="1"/>
    </xf>
    <xf numFmtId="165" fontId="2" fillId="0" borderId="0" xfId="0" applyNumberFormat="1" applyFont="1" applyFill="1" applyBorder="1" applyAlignment="1">
      <alignment horizontal="left" vertical="center" indent="1"/>
    </xf>
    <xf numFmtId="0" fontId="5" fillId="0" borderId="0" xfId="4" applyFont="1" applyFill="1" applyBorder="1" applyAlignment="1">
      <alignment horizontal="left" vertical="top"/>
    </xf>
    <xf numFmtId="0" fontId="5" fillId="0" borderId="0" xfId="0" applyFont="1" applyFill="1" applyBorder="1" applyAlignment="1">
      <alignment horizontal="left" vertical="top"/>
    </xf>
    <xf numFmtId="0" fontId="3" fillId="0" borderId="9" xfId="0" applyFont="1" applyFill="1" applyBorder="1" applyAlignment="1">
      <alignment horizontal="center" vertical="center"/>
    </xf>
    <xf numFmtId="0" fontId="3" fillId="0" borderId="19" xfId="4" applyFont="1" applyFill="1" applyBorder="1" applyAlignment="1">
      <alignment horizontal="center" vertical="center" wrapText="1"/>
    </xf>
    <xf numFmtId="0" fontId="3" fillId="0" borderId="20" xfId="4" applyFont="1" applyFill="1" applyBorder="1" applyAlignment="1">
      <alignment horizontal="center" vertical="center" wrapText="1"/>
    </xf>
    <xf numFmtId="49" fontId="2" fillId="0" borderId="0" xfId="6" applyNumberFormat="1" applyFont="1" applyFill="1" applyBorder="1" applyAlignment="1">
      <alignment horizontal="left" vertical="center" wrapText="1" indent="1"/>
    </xf>
    <xf numFmtId="49" fontId="2" fillId="0" borderId="0" xfId="6" applyNumberFormat="1" applyFont="1" applyFill="1" applyBorder="1" applyAlignment="1">
      <alignment horizontal="left" vertical="center" indent="1"/>
    </xf>
    <xf numFmtId="49" fontId="5" fillId="0" borderId="0" xfId="6" applyNumberFormat="1" applyFont="1" applyFill="1" applyBorder="1" applyAlignment="1">
      <alignment horizontal="left" vertical="top" wrapText="1"/>
    </xf>
    <xf numFmtId="49" fontId="3" fillId="3" borderId="24" xfId="5" applyNumberFormat="1" applyFont="1" applyFill="1" applyBorder="1" applyAlignment="1">
      <alignment horizontal="center" vertical="center" wrapText="1"/>
    </xf>
    <xf numFmtId="49" fontId="3" fillId="3" borderId="22" xfId="5" applyNumberFormat="1" applyFont="1" applyFill="1" applyBorder="1" applyAlignment="1">
      <alignment horizontal="center" vertical="center" wrapText="1"/>
    </xf>
    <xf numFmtId="49" fontId="3" fillId="3" borderId="26" xfId="5" applyNumberFormat="1" applyFont="1" applyFill="1" applyBorder="1" applyAlignment="1">
      <alignment horizontal="center" vertical="center" wrapText="1"/>
    </xf>
    <xf numFmtId="49" fontId="3" fillId="3" borderId="25" xfId="5" applyNumberFormat="1" applyFont="1" applyFill="1" applyBorder="1" applyAlignment="1">
      <alignment horizontal="center" vertical="center"/>
    </xf>
    <xf numFmtId="49" fontId="3" fillId="3" borderId="14" xfId="5" applyNumberFormat="1" applyFont="1" applyFill="1" applyBorder="1" applyAlignment="1">
      <alignment horizontal="center" vertical="center"/>
    </xf>
    <xf numFmtId="49" fontId="3" fillId="3" borderId="12" xfId="5" applyNumberFormat="1" applyFont="1" applyFill="1" applyBorder="1" applyAlignment="1">
      <alignment horizontal="center" vertical="center"/>
    </xf>
    <xf numFmtId="49" fontId="3" fillId="3" borderId="24" xfId="5" applyNumberFormat="1" applyFont="1" applyFill="1" applyBorder="1" applyAlignment="1">
      <alignment horizontal="center" vertical="center"/>
    </xf>
    <xf numFmtId="49" fontId="3" fillId="3" borderId="26" xfId="5" applyNumberFormat="1" applyFont="1" applyFill="1" applyBorder="1" applyAlignment="1">
      <alignment horizontal="center" vertical="center"/>
    </xf>
    <xf numFmtId="49" fontId="3" fillId="0" borderId="22" xfId="6" applyNumberFormat="1" applyFont="1" applyFill="1" applyBorder="1" applyAlignment="1">
      <alignment horizontal="center" vertical="center"/>
    </xf>
    <xf numFmtId="0" fontId="4" fillId="0" borderId="22" xfId="0" applyFont="1" applyFill="1" applyBorder="1" applyAlignment="1">
      <alignment horizontal="center" vertical="center"/>
    </xf>
    <xf numFmtId="49" fontId="3" fillId="0" borderId="23" xfId="6" applyNumberFormat="1" applyFont="1" applyFill="1" applyBorder="1" applyAlignment="1">
      <alignment horizontal="center" vertical="center"/>
    </xf>
    <xf numFmtId="0" fontId="4" fillId="0" borderId="23" xfId="0" applyFont="1" applyFill="1" applyBorder="1" applyAlignment="1">
      <alignment horizontal="center" vertical="center"/>
    </xf>
    <xf numFmtId="0" fontId="4" fillId="0" borderId="24" xfId="0" applyFont="1" applyFill="1" applyBorder="1" applyAlignment="1">
      <alignment horizontal="center" vertical="center"/>
    </xf>
    <xf numFmtId="49" fontId="3" fillId="0" borderId="23" xfId="6" applyNumberFormat="1" applyFont="1" applyFill="1" applyBorder="1" applyAlignment="1">
      <alignment horizontal="center" vertical="center" wrapText="1"/>
    </xf>
    <xf numFmtId="49" fontId="3" fillId="0" borderId="24" xfId="6" applyNumberFormat="1" applyFont="1" applyFill="1" applyBorder="1" applyAlignment="1">
      <alignment horizontal="center" vertical="center" wrapText="1"/>
    </xf>
    <xf numFmtId="49" fontId="2" fillId="3" borderId="0" xfId="6" applyNumberFormat="1" applyFont="1" applyFill="1" applyBorder="1" applyAlignment="1">
      <alignment horizontal="left" vertical="center" wrapText="1" indent="1"/>
    </xf>
    <xf numFmtId="0" fontId="2" fillId="0" borderId="0" xfId="6" applyFont="1" applyBorder="1" applyAlignment="1">
      <alignment horizontal="left" vertical="center" indent="1"/>
    </xf>
    <xf numFmtId="49" fontId="5" fillId="3" borderId="0" xfId="6" applyNumberFormat="1" applyFont="1" applyFill="1" applyBorder="1" applyAlignment="1">
      <alignment horizontal="left" vertical="top" wrapText="1"/>
    </xf>
    <xf numFmtId="0" fontId="5" fillId="0" borderId="0" xfId="0" applyFont="1" applyBorder="1" applyAlignment="1">
      <alignment horizontal="left" vertical="top" wrapText="1"/>
    </xf>
    <xf numFmtId="49" fontId="3" fillId="3" borderId="23" xfId="6" applyNumberFormat="1" applyFont="1" applyFill="1" applyBorder="1" applyAlignment="1">
      <alignment horizontal="center" vertical="center" wrapText="1"/>
    </xf>
    <xf numFmtId="49" fontId="3" fillId="3" borderId="24" xfId="6" applyNumberFormat="1" applyFont="1" applyFill="1" applyBorder="1" applyAlignment="1">
      <alignment horizontal="center" vertical="center" wrapText="1"/>
    </xf>
    <xf numFmtId="49" fontId="3" fillId="3" borderId="22" xfId="6" applyNumberFormat="1" applyFont="1" applyFill="1" applyBorder="1" applyAlignment="1">
      <alignment horizontal="center" vertical="center"/>
    </xf>
    <xf numFmtId="0" fontId="4" fillId="0" borderId="22" xfId="0" applyFont="1" applyBorder="1" applyAlignment="1">
      <alignment horizontal="center" vertical="center"/>
    </xf>
    <xf numFmtId="49" fontId="3" fillId="3" borderId="23" xfId="6" applyNumberFormat="1" applyFont="1" applyFill="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3" fillId="0" borderId="22"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24" xfId="0" applyFont="1" applyFill="1" applyBorder="1" applyAlignment="1">
      <alignment horizontal="center" vertical="center"/>
    </xf>
    <xf numFmtId="0" fontId="2" fillId="0" borderId="0" xfId="6" applyFont="1" applyFill="1" applyBorder="1" applyAlignment="1">
      <alignment horizontal="left" vertical="center" indent="1"/>
    </xf>
    <xf numFmtId="49" fontId="3" fillId="0" borderId="0" xfId="2" applyNumberFormat="1" applyFont="1" applyFill="1" applyBorder="1" applyAlignment="1">
      <alignment horizontal="right" vertical="center"/>
    </xf>
    <xf numFmtId="168" fontId="3" fillId="0" borderId="0" xfId="2" applyNumberFormat="1" applyFont="1" applyFill="1" applyBorder="1" applyAlignment="1">
      <alignment horizontal="right" vertical="center" indent="1"/>
    </xf>
    <xf numFmtId="168" fontId="3" fillId="0" borderId="0" xfId="6" applyNumberFormat="1" applyFont="1" applyFill="1" applyBorder="1" applyAlignment="1">
      <alignment horizontal="right" vertical="center" indent="1"/>
    </xf>
    <xf numFmtId="168" fontId="3" fillId="0" borderId="0" xfId="2" applyNumberFormat="1" applyFont="1" applyFill="1" applyAlignment="1">
      <alignment horizontal="right" vertical="center" indent="1"/>
    </xf>
    <xf numFmtId="49" fontId="14" fillId="0" borderId="0" xfId="2" applyNumberFormat="1" applyFont="1" applyFill="1" applyAlignment="1">
      <alignment horizontal="left" vertical="center"/>
    </xf>
    <xf numFmtId="49" fontId="16" fillId="0" borderId="0" xfId="2" applyNumberFormat="1" applyFont="1" applyFill="1" applyAlignment="1">
      <alignment horizontal="left" vertical="center"/>
    </xf>
    <xf numFmtId="168" fontId="3" fillId="0" borderId="0" xfId="6" applyNumberFormat="1" applyFont="1" applyFill="1" applyAlignment="1">
      <alignment horizontal="right" vertical="center" indent="1"/>
    </xf>
    <xf numFmtId="0" fontId="3" fillId="0" borderId="0" xfId="6" applyFont="1" applyFill="1" applyAlignment="1">
      <alignment horizontal="right" vertical="center" indent="1"/>
    </xf>
    <xf numFmtId="164" fontId="3" fillId="0" borderId="0" xfId="2" applyNumberFormat="1" applyFont="1" applyFill="1" applyAlignment="1">
      <alignment vertical="center" wrapText="1"/>
    </xf>
    <xf numFmtId="0" fontId="1" fillId="0" borderId="0" xfId="2" applyFill="1" applyAlignment="1">
      <alignment vertical="center"/>
    </xf>
    <xf numFmtId="49" fontId="3" fillId="0" borderId="0" xfId="2" applyNumberFormat="1" applyFont="1" applyFill="1" applyAlignment="1">
      <alignment horizontal="left" vertical="center" indent="1"/>
    </xf>
    <xf numFmtId="0" fontId="1" fillId="0" borderId="0" xfId="2" applyFill="1" applyAlignment="1">
      <alignment horizontal="left" vertical="center" indent="1"/>
    </xf>
    <xf numFmtId="0" fontId="5" fillId="0" borderId="0" xfId="2" applyFont="1" applyFill="1" applyAlignment="1">
      <alignment horizontal="left" vertical="top" wrapText="1"/>
    </xf>
    <xf numFmtId="0" fontId="3" fillId="0" borderId="0" xfId="6" applyFont="1" applyFill="1" applyAlignment="1">
      <alignment horizontal="left" vertical="center" indent="1"/>
    </xf>
    <xf numFmtId="0" fontId="3" fillId="0" borderId="0" xfId="6" applyFont="1" applyFill="1" applyAlignment="1">
      <alignment horizontal="left" wrapText="1" indent="1"/>
    </xf>
    <xf numFmtId="0" fontId="1" fillId="0" borderId="0" xfId="2" applyFill="1" applyAlignment="1">
      <alignment horizontal="left" wrapText="1" indent="1"/>
    </xf>
    <xf numFmtId="164" fontId="3" fillId="0" borderId="5" xfId="2" applyNumberFormat="1" applyFont="1" applyFill="1" applyBorder="1" applyAlignment="1">
      <alignment horizontal="center" vertical="center" wrapText="1"/>
    </xf>
    <xf numFmtId="164" fontId="3" fillId="0" borderId="6" xfId="2" applyNumberFormat="1" applyFont="1" applyFill="1" applyBorder="1" applyAlignment="1">
      <alignment horizontal="center" vertical="center" wrapText="1"/>
    </xf>
    <xf numFmtId="164" fontId="3" fillId="0" borderId="7" xfId="2" applyNumberFormat="1" applyFont="1" applyFill="1" applyBorder="1" applyAlignment="1">
      <alignment horizontal="center" vertical="center" wrapText="1"/>
    </xf>
    <xf numFmtId="164" fontId="3" fillId="0" borderId="31" xfId="2" applyNumberFormat="1" applyFont="1" applyFill="1" applyBorder="1" applyAlignment="1">
      <alignment horizontal="center" vertical="center" wrapText="1"/>
    </xf>
    <xf numFmtId="164" fontId="3" fillId="0" borderId="29" xfId="2" applyNumberFormat="1" applyFont="1" applyFill="1" applyBorder="1" applyAlignment="1">
      <alignment horizontal="center" vertical="center" wrapText="1"/>
    </xf>
    <xf numFmtId="164" fontId="3" fillId="0" borderId="4" xfId="2" applyNumberFormat="1" applyFont="1" applyFill="1" applyBorder="1" applyAlignment="1">
      <alignment horizontal="center" vertical="center" wrapText="1"/>
    </xf>
    <xf numFmtId="164" fontId="3" fillId="0" borderId="0" xfId="2" applyNumberFormat="1" applyFont="1" applyFill="1" applyBorder="1" applyAlignment="1">
      <alignment horizontal="center" vertical="center" wrapText="1"/>
    </xf>
    <xf numFmtId="164" fontId="3" fillId="0" borderId="32" xfId="2" applyNumberFormat="1" applyFont="1" applyFill="1" applyBorder="1" applyAlignment="1">
      <alignment horizontal="center" vertical="center" wrapText="1"/>
    </xf>
    <xf numFmtId="164" fontId="3" fillId="0" borderId="18" xfId="2" applyNumberFormat="1" applyFont="1" applyFill="1" applyBorder="1" applyAlignment="1">
      <alignment horizontal="center" vertical="center" wrapText="1"/>
    </xf>
    <xf numFmtId="0" fontId="5" fillId="0" borderId="0" xfId="2" applyFont="1" applyFill="1" applyBorder="1" applyAlignment="1">
      <alignment horizontal="left" vertical="top" wrapText="1"/>
    </xf>
    <xf numFmtId="49" fontId="3" fillId="0" borderId="28" xfId="6" applyNumberFormat="1" applyFont="1" applyFill="1" applyBorder="1" applyAlignment="1">
      <alignment horizontal="center" vertical="center" wrapText="1"/>
    </xf>
    <xf numFmtId="0" fontId="1" fillId="0" borderId="28" xfId="2" applyFont="1" applyFill="1" applyBorder="1" applyAlignment="1">
      <alignment horizontal="center" vertical="center" wrapText="1"/>
    </xf>
    <xf numFmtId="0" fontId="1" fillId="0" borderId="25" xfId="2" applyFill="1" applyBorder="1" applyAlignment="1">
      <alignment horizontal="center" vertical="center" wrapText="1"/>
    </xf>
    <xf numFmtId="0" fontId="1" fillId="0" borderId="8" xfId="2" applyFont="1" applyFill="1" applyBorder="1" applyAlignment="1">
      <alignment horizontal="center" vertical="center" wrapText="1"/>
    </xf>
    <xf numFmtId="0" fontId="1" fillId="0" borderId="12" xfId="2" applyFill="1" applyBorder="1" applyAlignment="1">
      <alignment horizontal="center" vertical="center" wrapText="1"/>
    </xf>
    <xf numFmtId="49" fontId="3" fillId="0" borderId="26" xfId="6" applyNumberFormat="1" applyFont="1" applyFill="1" applyBorder="1" applyAlignment="1">
      <alignment horizontal="center" vertical="center" wrapText="1"/>
    </xf>
    <xf numFmtId="49" fontId="3" fillId="0" borderId="22" xfId="6" applyNumberFormat="1" applyFont="1" applyFill="1" applyBorder="1" applyAlignment="1">
      <alignment horizontal="center" vertical="center" wrapText="1"/>
    </xf>
    <xf numFmtId="0" fontId="1" fillId="0" borderId="23" xfId="2" applyFont="1" applyFill="1" applyBorder="1" applyAlignment="1">
      <alignment horizontal="center" vertical="center" wrapText="1"/>
    </xf>
    <xf numFmtId="0" fontId="1" fillId="0" borderId="24" xfId="2" applyFont="1" applyFill="1" applyBorder="1" applyAlignment="1">
      <alignment horizontal="center" vertical="center" wrapText="1"/>
    </xf>
    <xf numFmtId="49" fontId="14" fillId="0" borderId="0" xfId="6" applyNumberFormat="1" applyFont="1" applyFill="1" applyAlignment="1">
      <alignment horizontal="left" vertical="center"/>
    </xf>
    <xf numFmtId="49" fontId="3" fillId="0" borderId="29" xfId="2" applyNumberFormat="1" applyFont="1" applyFill="1" applyBorder="1" applyAlignment="1">
      <alignment horizontal="center" vertical="center" wrapText="1"/>
    </xf>
    <xf numFmtId="49" fontId="3" fillId="0" borderId="21" xfId="2" applyNumberFormat="1" applyFont="1" applyFill="1" applyBorder="1" applyAlignment="1">
      <alignment horizontal="center" vertical="center" wrapText="1"/>
    </xf>
    <xf numFmtId="49" fontId="3" fillId="0" borderId="0" xfId="2" applyNumberFormat="1" applyFont="1" applyFill="1" applyBorder="1" applyAlignment="1">
      <alignment horizontal="center" vertical="center" wrapText="1"/>
    </xf>
    <xf numFmtId="49" fontId="3" fillId="0" borderId="3" xfId="2" applyNumberFormat="1" applyFont="1" applyFill="1" applyBorder="1" applyAlignment="1">
      <alignment horizontal="center" vertical="center" wrapText="1"/>
    </xf>
    <xf numFmtId="49" fontId="3" fillId="0" borderId="18" xfId="2" applyNumberFormat="1" applyFont="1" applyFill="1" applyBorder="1" applyAlignment="1">
      <alignment horizontal="center" vertical="center" wrapText="1"/>
    </xf>
    <xf numFmtId="49" fontId="3" fillId="0" borderId="30" xfId="2" applyNumberFormat="1" applyFont="1" applyFill="1" applyBorder="1" applyAlignment="1">
      <alignment horizontal="center" vertical="center" wrapText="1"/>
    </xf>
    <xf numFmtId="49" fontId="3" fillId="0" borderId="0" xfId="2" applyNumberFormat="1" applyFont="1" applyFill="1" applyAlignment="1">
      <alignment horizontal="left" vertical="center"/>
    </xf>
    <xf numFmtId="49" fontId="3" fillId="0" borderId="0" xfId="2" applyNumberFormat="1" applyFont="1" applyFill="1" applyAlignment="1">
      <alignment horizontal="left" vertical="center" indent="2"/>
    </xf>
    <xf numFmtId="0" fontId="1" fillId="0" borderId="0" xfId="2" applyFill="1" applyAlignment="1">
      <alignment horizontal="left" vertical="center" indent="2"/>
    </xf>
    <xf numFmtId="0" fontId="3" fillId="0" borderId="0" xfId="2" applyFont="1" applyFill="1" applyAlignment="1">
      <alignment horizontal="left" indent="1"/>
    </xf>
    <xf numFmtId="0" fontId="1" fillId="0" borderId="0" xfId="2" applyFill="1" applyAlignment="1">
      <alignment horizontal="left" indent="1"/>
    </xf>
    <xf numFmtId="164" fontId="3" fillId="0" borderId="33" xfId="2" applyNumberFormat="1" applyFont="1" applyFill="1" applyBorder="1" applyAlignment="1">
      <alignment horizontal="center" vertical="center" wrapText="1"/>
    </xf>
    <xf numFmtId="164" fontId="3" fillId="0" borderId="34" xfId="2" applyNumberFormat="1" applyFont="1" applyFill="1" applyBorder="1" applyAlignment="1">
      <alignment horizontal="center" vertical="center" wrapText="1"/>
    </xf>
    <xf numFmtId="164" fontId="3" fillId="0" borderId="35" xfId="2" applyNumberFormat="1" applyFont="1" applyFill="1" applyBorder="1" applyAlignment="1">
      <alignment horizontal="center" vertical="center" wrapText="1"/>
    </xf>
    <xf numFmtId="164" fontId="3" fillId="0" borderId="21" xfId="2" applyNumberFormat="1" applyFont="1" applyFill="1" applyBorder="1" applyAlignment="1">
      <alignment horizontal="center" vertical="center" wrapText="1"/>
    </xf>
    <xf numFmtId="164" fontId="3" fillId="0" borderId="3" xfId="2" applyNumberFormat="1" applyFont="1" applyFill="1" applyBorder="1" applyAlignment="1">
      <alignment horizontal="center" vertical="center" wrapText="1"/>
    </xf>
    <xf numFmtId="164" fontId="3" fillId="0" borderId="30" xfId="2" applyNumberFormat="1" applyFont="1" applyFill="1" applyBorder="1" applyAlignment="1">
      <alignment horizontal="center" vertical="center" wrapText="1"/>
    </xf>
    <xf numFmtId="164" fontId="3" fillId="0" borderId="27" xfId="2" applyNumberFormat="1" applyFont="1" applyFill="1" applyBorder="1" applyAlignment="1">
      <alignment horizontal="center" vertical="center" wrapText="1"/>
    </xf>
    <xf numFmtId="0" fontId="3" fillId="0" borderId="26" xfId="4" applyFont="1" applyFill="1" applyBorder="1" applyAlignment="1">
      <alignment horizontal="center" vertical="center" wrapText="1"/>
    </xf>
    <xf numFmtId="0" fontId="4" fillId="0" borderId="26" xfId="0" applyFont="1" applyFill="1" applyBorder="1" applyAlignment="1">
      <alignment horizontal="center" vertical="center" wrapText="1"/>
    </xf>
    <xf numFmtId="0" fontId="3" fillId="0" borderId="23" xfId="4"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3" fillId="0" borderId="23" xfId="4" applyFont="1" applyFill="1" applyBorder="1" applyAlignment="1">
      <alignment horizontal="center" vertical="center"/>
    </xf>
    <xf numFmtId="0" fontId="3" fillId="0" borderId="25" xfId="4" applyFont="1" applyFill="1" applyBorder="1" applyAlignment="1">
      <alignment horizontal="center" vertical="center" wrapText="1"/>
    </xf>
    <xf numFmtId="0" fontId="3" fillId="0" borderId="26" xfId="0" applyFont="1" applyFill="1" applyBorder="1" applyAlignment="1">
      <alignment horizontal="center" vertical="center"/>
    </xf>
    <xf numFmtId="0" fontId="3" fillId="0" borderId="24" xfId="4" applyFont="1" applyFill="1" applyBorder="1" applyAlignment="1">
      <alignment horizontal="center" vertical="center" wrapText="1"/>
    </xf>
    <xf numFmtId="0" fontId="3" fillId="0" borderId="0" xfId="4"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top" wrapText="1"/>
    </xf>
    <xf numFmtId="0" fontId="3" fillId="0" borderId="22" xfId="4" applyFont="1" applyFill="1" applyBorder="1" applyAlignment="1">
      <alignment horizontal="center" vertical="center" wrapText="1"/>
    </xf>
  </cellXfs>
  <cellStyles count="16">
    <cellStyle name="Link" xfId="10" builtinId="8"/>
    <cellStyle name="Link 2" xfId="12" xr:uid="{A016FEE6-BAF8-4480-9C7C-7B8668F2F9C1}"/>
    <cellStyle name="Standard" xfId="0" builtinId="0"/>
    <cellStyle name="Standard 2" xfId="1" xr:uid="{00000000-0005-0000-0000-000001000000}"/>
    <cellStyle name="Standard 2 2" xfId="13" xr:uid="{CDE61263-6998-4550-8893-BA722F22C30C}"/>
    <cellStyle name="Standard 3" xfId="2" xr:uid="{00000000-0005-0000-0000-000002000000}"/>
    <cellStyle name="Standard 3 2" xfId="7" xr:uid="{62BE0AB9-834B-4E11-AD44-A16ACA94C027}"/>
    <cellStyle name="Standard 4" xfId="8" xr:uid="{3A77B80F-6743-49DF-82EB-17E6047E6819}"/>
    <cellStyle name="Standard 7" xfId="15" xr:uid="{46EB8298-3078-40C3-AB60-F6B10B111DEE}"/>
    <cellStyle name="Standard_Blida 2003" xfId="3" xr:uid="{00000000-0005-0000-0000-000003000000}"/>
    <cellStyle name="Standard_KI3_j 2" xfId="14" xr:uid="{43573CCE-CC7E-4243-B38C-D92AD792FB0E}"/>
    <cellStyle name="Standard_PI2_j_2007" xfId="9" xr:uid="{BA3A9832-E767-4D24-966D-3D27E694B52B}"/>
    <cellStyle name="Standard_Stat Bericht BB 2003 neu 2" xfId="11" xr:uid="{D1A2E7B4-C26E-4A21-B243-A046BB4CDCEE}"/>
    <cellStyle name="Standard_Tab1_insgesamt_2008_Q1" xfId="4" xr:uid="{00000000-0005-0000-0000-000006000000}"/>
    <cellStyle name="Standard_Tab4_Leistungsgruppen_2008_Q1" xfId="5" xr:uid="{00000000-0005-0000-0000-000007000000}"/>
    <cellStyle name="Standard_Tab4_Leistungsgruppen_2008_Q1 2" xfId="6" xr:uid="{00000000-0005-0000-0000-000008000000}"/>
  </cellStyles>
  <dxfs count="119">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numFmt numFmtId="170" formatCode="\ \ "/>
    </dxf>
    <dxf>
      <font>
        <b/>
        <i val="0"/>
        <condense val="0"/>
        <extend val="0"/>
      </font>
    </dxf>
    <dxf>
      <numFmt numFmtId="170" formatCode="\ \ "/>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1539240</xdr:colOff>
      <xdr:row>37</xdr:row>
      <xdr:rowOff>85021</xdr:rowOff>
    </xdr:to>
    <xdr:pic>
      <xdr:nvPicPr>
        <xdr:cNvPr id="2" name="Grafik 1">
          <a:extLst>
            <a:ext uri="{FF2B5EF4-FFF2-40B4-BE49-F238E27FC236}">
              <a16:creationId xmlns:a16="http://schemas.microsoft.com/office/drawing/2014/main" id="{69C64FC1-EB4D-44B2-A67F-F62DCB3D019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2705100"/>
          <a:ext cx="7158990" cy="4942771"/>
        </a:xfrm>
        <a:prstGeom prst="rect">
          <a:avLst/>
        </a:prstGeom>
      </xdr:spPr>
    </xdr:pic>
    <xdr:clientData/>
  </xdr:twoCellAnchor>
  <xdr:twoCellAnchor editAs="oneCell">
    <xdr:from>
      <xdr:col>2</xdr:col>
      <xdr:colOff>2200275</xdr:colOff>
      <xdr:row>0</xdr:row>
      <xdr:rowOff>786765</xdr:rowOff>
    </xdr:from>
    <xdr:to>
      <xdr:col>3</xdr:col>
      <xdr:colOff>790820</xdr:colOff>
      <xdr:row>0</xdr:row>
      <xdr:rowOff>1362765</xdr:rowOff>
    </xdr:to>
    <xdr:pic>
      <xdr:nvPicPr>
        <xdr:cNvPr id="3" name="Grafik 2">
          <a:extLst>
            <a:ext uri="{FF2B5EF4-FFF2-40B4-BE49-F238E27FC236}">
              <a16:creationId xmlns:a16="http://schemas.microsoft.com/office/drawing/2014/main" id="{FC4FF181-AC96-4849-A5D4-F33EA55DF55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3743325" y="786765"/>
          <a:ext cx="2667245" cy="57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1019175</xdr:rowOff>
    </xdr:from>
    <xdr:to>
      <xdr:col>5</xdr:col>
      <xdr:colOff>0</xdr:colOff>
      <xdr:row>21</xdr:row>
      <xdr:rowOff>9525</xdr:rowOff>
    </xdr:to>
    <xdr:sp macro="" textlink="">
      <xdr:nvSpPr>
        <xdr:cNvPr id="2" name="Textfeld 1">
          <a:extLst>
            <a:ext uri="{FF2B5EF4-FFF2-40B4-BE49-F238E27FC236}">
              <a16:creationId xmlns:a16="http://schemas.microsoft.com/office/drawing/2014/main" id="{0D653A7B-BEC7-42D2-90F4-5E686A395B7F}"/>
            </a:ext>
          </a:extLst>
        </xdr:cNvPr>
        <xdr:cNvSpPr txBox="1"/>
      </xdr:nvSpPr>
      <xdr:spPr>
        <a:xfrm>
          <a:off x="95250" y="1019175"/>
          <a:ext cx="2085975" cy="808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100" b="1" i="0">
              <a:solidFill>
                <a:schemeClr val="dk1"/>
              </a:solidFill>
              <a:effectLst/>
              <a:latin typeface="Arial" panose="020B0604020202020204" pitchFamily="34" charset="0"/>
              <a:ea typeface="+mn-ea"/>
              <a:cs typeface="Arial" panose="020B0604020202020204" pitchFamily="34" charset="0"/>
            </a:rPr>
            <a:t>Statistischer Bericht</a:t>
          </a:r>
          <a:r>
            <a:rPr lang="de-DE" sz="1100" b="1">
              <a:solidFill>
                <a:schemeClr val="dk1"/>
              </a:solidFill>
              <a:effectLst/>
              <a:latin typeface="Arial" panose="020B0604020202020204" pitchFamily="34" charset="0"/>
              <a:ea typeface="+mn-ea"/>
              <a:cs typeface="Arial" panose="020B0604020202020204" pitchFamily="34" charset="0"/>
            </a:rPr>
            <a:t> </a:t>
          </a:r>
          <a:endParaRPr lang="de-DE">
            <a:effectLst/>
            <a:latin typeface="Arial" panose="020B0604020202020204" pitchFamily="34" charset="0"/>
            <a:cs typeface="Arial" panose="020B0604020202020204" pitchFamily="34" charset="0"/>
          </a:endParaRPr>
        </a:p>
        <a:p>
          <a:pPr algn="r"/>
          <a:r>
            <a:rPr lang="de-DE" sz="1100" b="1" i="0">
              <a:solidFill>
                <a:schemeClr val="dk1"/>
              </a:solidFill>
              <a:effectLst/>
              <a:latin typeface="Arial" panose="020B0604020202020204" pitchFamily="34" charset="0"/>
              <a:ea typeface="+mn-ea"/>
              <a:cs typeface="Arial" panose="020B0604020202020204" pitchFamily="34" charset="0"/>
            </a:rPr>
            <a:t>N I 1 - vj 4 / 21</a:t>
          </a:r>
        </a:p>
        <a:p>
          <a:pPr algn="r"/>
          <a:r>
            <a:rPr lang="de-DE" sz="1100" b="1" i="0">
              <a:solidFill>
                <a:schemeClr val="dk1"/>
              </a:solidFill>
              <a:effectLst/>
              <a:latin typeface="Arial" panose="020B0604020202020204" pitchFamily="34" charset="0"/>
              <a:ea typeface="+mn-ea"/>
              <a:cs typeface="Arial" panose="020B0604020202020204" pitchFamily="34" charset="0"/>
            </a:rPr>
            <a:t>N I 1 - j / 21</a:t>
          </a:r>
          <a:endParaRPr lang="de-DE">
            <a:effectLst/>
            <a:latin typeface="Arial" panose="020B0604020202020204" pitchFamily="34" charset="0"/>
            <a:cs typeface="Arial" panose="020B0604020202020204" pitchFamily="34" charset="0"/>
          </a:endParaRPr>
        </a:p>
        <a:p>
          <a:pPr algn="r"/>
          <a:endParaRPr lang="de-DE" sz="1100" b="1">
            <a:solidFill>
              <a:schemeClr val="dk1"/>
            </a:solidFill>
            <a:effectLst/>
            <a:latin typeface="Arial" panose="020B0604020202020204" pitchFamily="34" charset="0"/>
            <a:ea typeface="+mn-ea"/>
            <a:cs typeface="Arial" panose="020B0604020202020204" pitchFamily="34" charset="0"/>
          </a:endParaRPr>
        </a:p>
        <a:p>
          <a:pPr algn="r"/>
          <a:endParaRPr lang="de-DE" sz="1100" b="1">
            <a:solidFill>
              <a:schemeClr val="dk1"/>
            </a:solidFill>
            <a:effectLst/>
            <a:latin typeface="Arial" panose="020B0604020202020204" pitchFamily="34" charset="0"/>
            <a:ea typeface="+mn-ea"/>
            <a:cs typeface="Arial" panose="020B0604020202020204" pitchFamily="34" charset="0"/>
          </a:endParaRPr>
        </a:p>
        <a:p>
          <a:pPr algn="r"/>
          <a:r>
            <a:rPr lang="de-DE" sz="1100" b="1">
              <a:solidFill>
                <a:schemeClr val="dk1"/>
              </a:solidFill>
              <a:effectLst/>
              <a:latin typeface="Arial" panose="020B0604020202020204" pitchFamily="34" charset="0"/>
              <a:ea typeface="+mn-ea"/>
              <a:cs typeface="Arial" panose="020B0604020202020204" pitchFamily="34" charset="0"/>
            </a:rPr>
            <a:t>Die Arbeitnehmerverdienste im Produzierenden </a:t>
          </a:r>
        </a:p>
        <a:p>
          <a:pPr algn="r"/>
          <a:r>
            <a:rPr lang="de-DE" sz="1100" b="1">
              <a:solidFill>
                <a:schemeClr val="dk1"/>
              </a:solidFill>
              <a:effectLst/>
              <a:latin typeface="Arial" panose="020B0604020202020204" pitchFamily="34" charset="0"/>
              <a:ea typeface="+mn-ea"/>
              <a:cs typeface="Arial" panose="020B0604020202020204" pitchFamily="34" charset="0"/>
            </a:rPr>
            <a:t>Gewerbe und im Dienstleistungsbereich </a:t>
          </a:r>
        </a:p>
        <a:p>
          <a:pPr algn="r"/>
          <a:endParaRPr lang="de-DE" sz="900" b="1">
            <a:solidFill>
              <a:schemeClr val="dk1"/>
            </a:solidFill>
            <a:effectLst/>
            <a:latin typeface="Arial" panose="020B0604020202020204" pitchFamily="34" charset="0"/>
            <a:ea typeface="+mn-ea"/>
            <a:cs typeface="Arial" panose="020B0604020202020204" pitchFamily="34" charset="0"/>
          </a:endParaRPr>
        </a:p>
        <a:p>
          <a:pPr algn="r"/>
          <a:r>
            <a:rPr lang="de-DE" sz="900" b="1">
              <a:solidFill>
                <a:schemeClr val="dk1"/>
              </a:solidFill>
              <a:effectLst/>
              <a:latin typeface="Arial" panose="020B0604020202020204" pitchFamily="34" charset="0"/>
              <a:ea typeface="+mn-ea"/>
              <a:cs typeface="Arial" panose="020B0604020202020204" pitchFamily="34" charset="0"/>
            </a:rPr>
            <a:t>4. Quartal 2021 und</a:t>
          </a:r>
          <a:r>
            <a:rPr lang="de-DE" sz="900" b="1" baseline="0">
              <a:solidFill>
                <a:schemeClr val="dk1"/>
              </a:solidFill>
              <a:effectLst/>
              <a:latin typeface="Arial" panose="020B0604020202020204" pitchFamily="34" charset="0"/>
              <a:ea typeface="+mn-ea"/>
              <a:cs typeface="Arial" panose="020B0604020202020204" pitchFamily="34" charset="0"/>
            </a:rPr>
            <a:t> Jahr 2021 </a:t>
          </a:r>
          <a:r>
            <a:rPr lang="de-DE" sz="900">
              <a:solidFill>
                <a:schemeClr val="dk1"/>
              </a:solidFill>
              <a:effectLst/>
              <a:latin typeface="Arial" panose="020B0604020202020204" pitchFamily="34" charset="0"/>
              <a:ea typeface="+mn-ea"/>
              <a:cs typeface="Arial" panose="020B0604020202020204" pitchFamily="34" charset="0"/>
            </a:rPr>
            <a:t> </a:t>
          </a:r>
          <a:endParaRPr lang="de-DE" sz="900">
            <a:effectLst/>
            <a:latin typeface="Arial" panose="020B0604020202020204" pitchFamily="34" charset="0"/>
            <a:cs typeface="Arial" panose="020B0604020202020204" pitchFamily="34" charset="0"/>
          </a:endParaRPr>
        </a:p>
        <a:p>
          <a:pPr algn="r"/>
          <a:endParaRPr lang="de-DE" sz="900">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18332357-0551-46D4-9180-FBFF17FB5EF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Allgemeinbildende%20Schulen/Bundesstatisik_Berechnungen/Bremerhaven/Konstant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5-1\Allgemeinbildende%20Schulen\Bundesstatisik_Berechnungen\Bremerhaven\Konstant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1/Allgemeinbildende%20Schulen/Bundesstatisik_Berechnungen/Stadt%20Bremen/Abg&#228;nger_Daten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5-1\Allgemeinbildende%20Schulen\Bundesstatisik_Berechnungen\Stadt%20Bremen\Abg&#228;nger_Daten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tanten"/>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tanten"/>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
      <sheetName val="Abgänger_m"/>
      <sheetName val="Abgänger_m_d"/>
      <sheetName val="Abgänger_m_d_P"/>
      <sheetName val="Abgänger_m_nd"/>
      <sheetName val="Abgänger_m_nd_P"/>
      <sheetName val="Abgänger_w"/>
      <sheetName val="Abgänger_w_d"/>
      <sheetName val="Abgänger_w_d_P"/>
      <sheetName val="Abgänger_w_nd"/>
      <sheetName val="Abgänger_w_nd_P"/>
    </sheetNames>
    <sheetDataSet>
      <sheetData sheetId="0"/>
      <sheetData sheetId="1"/>
      <sheetData sheetId="2"/>
      <sheetData sheetId="3">
        <row r="1">
          <cell r="A1" t="str">
            <v>Abschluss</v>
          </cell>
          <cell r="B1" t="str">
            <v>Summe</v>
          </cell>
          <cell r="C1" t="str">
            <v>Gy</v>
          </cell>
          <cell r="D1" t="str">
            <v>H</v>
          </cell>
          <cell r="E1" t="str">
            <v>IG</v>
          </cell>
          <cell r="F1" t="str">
            <v>R</v>
          </cell>
          <cell r="G1" t="str">
            <v>SoL</v>
          </cell>
          <cell r="H1" t="str">
            <v>Wd</v>
          </cell>
        </row>
        <row r="2">
          <cell r="A2" t="str">
            <v>ohne H</v>
          </cell>
          <cell r="B2">
            <v>10</v>
          </cell>
          <cell r="D2">
            <v>1</v>
          </cell>
          <cell r="F2">
            <v>3</v>
          </cell>
          <cell r="G2">
            <v>6</v>
          </cell>
        </row>
        <row r="3">
          <cell r="A3" t="str">
            <v>Haupteinf</v>
          </cell>
          <cell r="B3">
            <v>6</v>
          </cell>
          <cell r="E3">
            <v>3</v>
          </cell>
          <cell r="F3">
            <v>2</v>
          </cell>
          <cell r="G3">
            <v>1</v>
          </cell>
        </row>
        <row r="4">
          <cell r="A4" t="str">
            <v>Real</v>
          </cell>
          <cell r="B4">
            <v>72</v>
          </cell>
          <cell r="C4">
            <v>18</v>
          </cell>
          <cell r="E4">
            <v>21</v>
          </cell>
          <cell r="F4">
            <v>28</v>
          </cell>
          <cell r="H4">
            <v>5</v>
          </cell>
        </row>
        <row r="5">
          <cell r="A5" t="str">
            <v>Abi</v>
          </cell>
          <cell r="B5">
            <v>76</v>
          </cell>
          <cell r="C5">
            <v>60</v>
          </cell>
          <cell r="H5">
            <v>16</v>
          </cell>
        </row>
      </sheetData>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
      <sheetName val="Abgänger_m"/>
      <sheetName val="Abgänger_m_d"/>
      <sheetName val="Abgänger_m_d_P"/>
      <sheetName val="Abgänger_m_nd"/>
      <sheetName val="Abgänger_m_nd_P"/>
      <sheetName val="Abgänger_w"/>
      <sheetName val="Abgänger_w_d"/>
      <sheetName val="Abgänger_w_d_P"/>
      <sheetName val="Abgänger_w_nd"/>
      <sheetName val="Abgänger_w_nd_P"/>
    </sheetNames>
    <sheetDataSet>
      <sheetData sheetId="0"/>
      <sheetData sheetId="1"/>
      <sheetData sheetId="2"/>
      <sheetData sheetId="3">
        <row r="1">
          <cell r="A1" t="str">
            <v>Abschluss</v>
          </cell>
          <cell r="B1" t="str">
            <v>Summe</v>
          </cell>
          <cell r="C1" t="str">
            <v>Gy</v>
          </cell>
          <cell r="D1" t="str">
            <v>H</v>
          </cell>
          <cell r="E1" t="str">
            <v>IG</v>
          </cell>
          <cell r="F1" t="str">
            <v>R</v>
          </cell>
          <cell r="G1" t="str">
            <v>SoL</v>
          </cell>
          <cell r="H1" t="str">
            <v>Wd</v>
          </cell>
        </row>
        <row r="2">
          <cell r="A2" t="str">
            <v>ohne H</v>
          </cell>
          <cell r="B2">
            <v>10</v>
          </cell>
          <cell r="D2">
            <v>1</v>
          </cell>
          <cell r="F2">
            <v>3</v>
          </cell>
          <cell r="G2">
            <v>6</v>
          </cell>
        </row>
        <row r="3">
          <cell r="A3" t="str">
            <v>Haupteinf</v>
          </cell>
          <cell r="B3">
            <v>6</v>
          </cell>
          <cell r="E3">
            <v>3</v>
          </cell>
          <cell r="F3">
            <v>2</v>
          </cell>
          <cell r="G3">
            <v>1</v>
          </cell>
        </row>
        <row r="4">
          <cell r="A4" t="str">
            <v>Real</v>
          </cell>
          <cell r="B4">
            <v>72</v>
          </cell>
          <cell r="C4">
            <v>18</v>
          </cell>
          <cell r="E4">
            <v>21</v>
          </cell>
          <cell r="F4">
            <v>28</v>
          </cell>
          <cell r="H4">
            <v>5</v>
          </cell>
        </row>
        <row r="5">
          <cell r="A5" t="str">
            <v>Abi</v>
          </cell>
          <cell r="B5">
            <v>76</v>
          </cell>
          <cell r="C5">
            <v>60</v>
          </cell>
          <cell r="H5">
            <v>16</v>
          </cell>
        </row>
      </sheetData>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0F304-D41B-45E5-87BF-EE043B2AD135}">
  <dimension ref="A1:G46"/>
  <sheetViews>
    <sheetView showGridLines="0" zoomScale="120" zoomScaleNormal="120" workbookViewId="0"/>
  </sheetViews>
  <sheetFormatPr baseColWidth="10" defaultRowHeight="12.75"/>
  <cols>
    <col min="1" max="2" width="11.5703125" style="154" customWidth="1"/>
    <col min="3" max="3" width="61.140625" style="154" customWidth="1"/>
    <col min="4" max="4" width="23.140625" style="154" customWidth="1"/>
    <col min="5" max="16384" width="11.42578125" style="154"/>
  </cols>
  <sheetData>
    <row r="1" spans="1:4" ht="181.35" customHeight="1"/>
    <row r="2" spans="1:4" ht="28.35" customHeight="1">
      <c r="A2" s="155"/>
      <c r="B2" s="156" t="s">
        <v>2433</v>
      </c>
      <c r="C2" s="155"/>
      <c r="D2" s="157" t="s">
        <v>2477</v>
      </c>
    </row>
    <row r="3" spans="1:4" ht="5.0999999999999996" customHeight="1"/>
    <row r="4" spans="1:4" ht="11.25" customHeight="1"/>
    <row r="5" spans="1:4" ht="11.25" customHeight="1"/>
    <row r="6" spans="1:4" ht="11.25" customHeight="1"/>
    <row r="7" spans="1:4" ht="11.25" customHeight="1"/>
    <row r="8" spans="1:4" ht="11.25" customHeight="1"/>
    <row r="9" spans="1:4" ht="11.25" customHeight="1"/>
    <row r="10" spans="1:4" ht="11.25" customHeight="1"/>
    <row r="11" spans="1:4" ht="11.25" customHeight="1"/>
    <row r="12" spans="1:4" ht="11.25" customHeight="1">
      <c r="A12" s="158"/>
    </row>
    <row r="13" spans="1:4" ht="11.25" customHeight="1">
      <c r="A13" s="158"/>
    </row>
    <row r="14" spans="1:4" ht="11.25" customHeight="1">
      <c r="A14" s="158"/>
    </row>
    <row r="15" spans="1:4" ht="11.25" customHeight="1">
      <c r="A15" s="158"/>
    </row>
    <row r="16" spans="1:4" ht="11.25" customHeight="1">
      <c r="A16" s="158"/>
    </row>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spans="2:7" ht="11.25" customHeight="1"/>
    <row r="34" spans="2:7" ht="11.25" customHeight="1"/>
    <row r="35" spans="2:7" ht="11.25" customHeight="1"/>
    <row r="36" spans="2:7" ht="11.25" customHeight="1"/>
    <row r="37" spans="2:7" ht="11.25" customHeight="1"/>
    <row r="38" spans="2:7" ht="11.25" customHeight="1"/>
    <row r="39" spans="2:7" ht="11.25" customHeight="1"/>
    <row r="40" spans="2:7" ht="11.25" customHeight="1"/>
    <row r="41" spans="2:7" ht="11.25" customHeight="1"/>
    <row r="42" spans="2:7" ht="11.25" customHeight="1"/>
    <row r="44" spans="2:7" s="160" customFormat="1" ht="23.25">
      <c r="B44" s="159" t="s">
        <v>2434</v>
      </c>
      <c r="G44" s="161"/>
    </row>
    <row r="45" spans="2:7" s="160" customFormat="1" ht="23.25">
      <c r="B45" s="162" t="s">
        <v>2435</v>
      </c>
      <c r="G45" s="161"/>
    </row>
    <row r="46" spans="2:7" s="160" customFormat="1">
      <c r="B46" s="163" t="s">
        <v>2476</v>
      </c>
      <c r="G46" s="164"/>
    </row>
  </sheetData>
  <pageMargins left="0" right="0" top="0" bottom="0" header="0" footer="0"/>
  <pageSetup paperSize="9"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tabColor theme="7"/>
  </sheetPr>
  <dimension ref="A1:I58"/>
  <sheetViews>
    <sheetView topLeftCell="B1" zoomScale="125" zoomScaleNormal="125" zoomScalePageLayoutView="200" workbookViewId="0">
      <selection sqref="A1:H1"/>
    </sheetView>
  </sheetViews>
  <sheetFormatPr baseColWidth="10" defaultColWidth="11.42578125" defaultRowHeight="9.9499999999999993" customHeight="1"/>
  <cols>
    <col min="1" max="1" width="3.140625" style="22" hidden="1" customWidth="1"/>
    <col min="2" max="2" width="40.7109375" style="22" customWidth="1"/>
    <col min="3" max="8" width="8.5703125" style="22" customWidth="1"/>
    <col min="9" max="16384" width="11.42578125" style="22"/>
  </cols>
  <sheetData>
    <row r="1" spans="1:8" ht="39.950000000000003" customHeight="1">
      <c r="A1" s="249" t="s">
        <v>2494</v>
      </c>
      <c r="B1" s="280"/>
      <c r="C1" s="280"/>
      <c r="D1" s="280"/>
      <c r="E1" s="281"/>
      <c r="F1" s="281"/>
      <c r="G1" s="281"/>
      <c r="H1" s="281"/>
    </row>
    <row r="2" spans="1:8" ht="12" customHeight="1">
      <c r="A2" s="38" t="s">
        <v>29</v>
      </c>
      <c r="B2" s="283" t="s">
        <v>88</v>
      </c>
      <c r="C2" s="262" t="s">
        <v>28</v>
      </c>
      <c r="D2" s="282"/>
      <c r="E2" s="282"/>
      <c r="F2" s="282"/>
      <c r="G2" s="282"/>
      <c r="H2" s="282"/>
    </row>
    <row r="3" spans="1:8" ht="36" customHeight="1">
      <c r="A3" s="265" t="s">
        <v>21</v>
      </c>
      <c r="B3" s="276" t="s">
        <v>88</v>
      </c>
      <c r="C3" s="13" t="s">
        <v>127</v>
      </c>
      <c r="D3" s="254" t="s">
        <v>81</v>
      </c>
      <c r="E3" s="255"/>
      <c r="F3" s="254" t="s">
        <v>0</v>
      </c>
      <c r="G3" s="254"/>
      <c r="H3" s="256"/>
    </row>
    <row r="4" spans="1:8" ht="36" customHeight="1">
      <c r="A4" s="266"/>
      <c r="B4" s="276"/>
      <c r="C4" s="257" t="s">
        <v>13</v>
      </c>
      <c r="D4" s="13" t="s">
        <v>12</v>
      </c>
      <c r="E4" s="13" t="s">
        <v>23</v>
      </c>
      <c r="F4" s="13" t="s">
        <v>24</v>
      </c>
      <c r="G4" s="13" t="s">
        <v>23</v>
      </c>
      <c r="H4" s="14" t="s">
        <v>90</v>
      </c>
    </row>
    <row r="5" spans="1:8" ht="12" customHeight="1">
      <c r="A5" s="266"/>
      <c r="B5" s="284"/>
      <c r="C5" s="258"/>
      <c r="D5" s="264" t="s">
        <v>14</v>
      </c>
      <c r="E5" s="252" t="s">
        <v>14</v>
      </c>
      <c r="F5" s="252" t="s">
        <v>14</v>
      </c>
      <c r="G5" s="252" t="s">
        <v>14</v>
      </c>
      <c r="H5" s="252" t="s">
        <v>14</v>
      </c>
    </row>
    <row r="6" spans="1:8" ht="5.0999999999999996" customHeight="1">
      <c r="A6" s="15"/>
      <c r="B6" s="56"/>
      <c r="C6" s="49"/>
      <c r="D6" s="39"/>
      <c r="E6" s="39"/>
      <c r="F6" s="39"/>
      <c r="G6" s="39"/>
      <c r="H6" s="39"/>
    </row>
    <row r="7" spans="1:8" ht="9.9499999999999993" customHeight="1">
      <c r="A7" s="21" t="s">
        <v>11</v>
      </c>
      <c r="B7" s="21" t="s">
        <v>11</v>
      </c>
      <c r="C7" s="278" t="s">
        <v>116</v>
      </c>
      <c r="D7" s="278"/>
      <c r="E7" s="278"/>
      <c r="F7" s="278"/>
      <c r="G7" s="278"/>
      <c r="H7" s="278"/>
    </row>
    <row r="8" spans="1:8" ht="9.9499999999999993" customHeight="1">
      <c r="A8" s="24">
        <v>1</v>
      </c>
      <c r="B8" s="25" t="s">
        <v>15</v>
      </c>
      <c r="C8" s="26">
        <v>25.8</v>
      </c>
      <c r="D8" s="27">
        <v>24.48</v>
      </c>
      <c r="E8" s="27">
        <v>20.82</v>
      </c>
      <c r="F8" s="28">
        <v>2743</v>
      </c>
      <c r="G8" s="28">
        <v>2333</v>
      </c>
      <c r="H8" s="28">
        <v>410</v>
      </c>
    </row>
    <row r="9" spans="1:8" ht="9.9499999999999993" customHeight="1">
      <c r="A9" s="24">
        <v>2</v>
      </c>
      <c r="B9" s="29" t="s">
        <v>194</v>
      </c>
      <c r="C9" s="26">
        <v>25.1</v>
      </c>
      <c r="D9" s="27">
        <v>22.09</v>
      </c>
      <c r="E9" s="27">
        <v>18.86</v>
      </c>
      <c r="F9" s="28">
        <v>2407</v>
      </c>
      <c r="G9" s="28">
        <v>2055</v>
      </c>
      <c r="H9" s="28" t="s">
        <v>2258</v>
      </c>
    </row>
    <row r="10" spans="1:8" ht="9.9499999999999993" customHeight="1">
      <c r="A10" s="24">
        <v>3</v>
      </c>
      <c r="B10" s="25" t="s">
        <v>75</v>
      </c>
      <c r="C10" s="26">
        <v>25.7</v>
      </c>
      <c r="D10" s="27">
        <v>28.96</v>
      </c>
      <c r="E10" s="27">
        <v>24.31</v>
      </c>
      <c r="F10" s="28">
        <v>3229</v>
      </c>
      <c r="G10" s="28">
        <v>2711</v>
      </c>
      <c r="H10" s="28">
        <v>518</v>
      </c>
    </row>
    <row r="11" spans="1:8" ht="9.9499999999999993" customHeight="1">
      <c r="A11" s="24">
        <v>4</v>
      </c>
      <c r="B11" s="30" t="s">
        <v>77</v>
      </c>
      <c r="C11" s="26" t="s">
        <v>30</v>
      </c>
      <c r="D11" s="27" t="s">
        <v>30</v>
      </c>
      <c r="E11" s="27" t="s">
        <v>30</v>
      </c>
      <c r="F11" s="28" t="s">
        <v>30</v>
      </c>
      <c r="G11" s="28" t="s">
        <v>30</v>
      </c>
      <c r="H11" s="28" t="s">
        <v>30</v>
      </c>
    </row>
    <row r="12" spans="1:8" ht="9.9499999999999993" customHeight="1">
      <c r="A12" s="24">
        <v>5</v>
      </c>
      <c r="B12" s="29" t="s">
        <v>78</v>
      </c>
      <c r="C12" s="26">
        <v>25.9</v>
      </c>
      <c r="D12" s="27">
        <v>30.19</v>
      </c>
      <c r="E12" s="27">
        <v>24.79</v>
      </c>
      <c r="F12" s="28">
        <v>3394</v>
      </c>
      <c r="G12" s="28">
        <v>2786</v>
      </c>
      <c r="H12" s="28">
        <v>608</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311</v>
      </c>
      <c r="C14" s="26" t="s">
        <v>2</v>
      </c>
      <c r="D14" s="27" t="s">
        <v>2</v>
      </c>
      <c r="E14" s="27" t="s">
        <v>2</v>
      </c>
      <c r="F14" s="28" t="s">
        <v>2</v>
      </c>
      <c r="G14" s="28" t="s">
        <v>2</v>
      </c>
      <c r="H14" s="28" t="s">
        <v>2</v>
      </c>
    </row>
    <row r="15" spans="1:8" ht="9.9499999999999993" customHeight="1">
      <c r="A15" s="24">
        <v>8</v>
      </c>
      <c r="B15" s="30" t="s">
        <v>80</v>
      </c>
      <c r="C15" s="26">
        <v>23.9</v>
      </c>
      <c r="D15" s="27" t="s">
        <v>2306</v>
      </c>
      <c r="E15" s="27">
        <v>19.809999999999999</v>
      </c>
      <c r="F15" s="28" t="s">
        <v>2307</v>
      </c>
      <c r="G15" s="28" t="s">
        <v>2308</v>
      </c>
      <c r="H15" s="28" t="s">
        <v>31</v>
      </c>
    </row>
    <row r="16" spans="1:8" ht="9.9499999999999993" customHeight="1">
      <c r="A16" s="24">
        <v>9</v>
      </c>
      <c r="B16" s="25" t="s">
        <v>76</v>
      </c>
      <c r="C16" s="26">
        <v>25.8</v>
      </c>
      <c r="D16" s="27">
        <v>24.21</v>
      </c>
      <c r="E16" s="27">
        <v>20.61</v>
      </c>
      <c r="F16" s="28">
        <v>2714</v>
      </c>
      <c r="G16" s="28">
        <v>2310</v>
      </c>
      <c r="H16" s="28">
        <v>404</v>
      </c>
    </row>
    <row r="17" spans="1:8" ht="9.9499999999999993" customHeight="1">
      <c r="A17" s="24">
        <v>10</v>
      </c>
      <c r="B17" s="25" t="s">
        <v>180</v>
      </c>
      <c r="C17" s="26">
        <v>25</v>
      </c>
      <c r="D17" s="27">
        <v>21.09</v>
      </c>
      <c r="E17" s="27">
        <v>18.07</v>
      </c>
      <c r="F17" s="28">
        <v>2291</v>
      </c>
      <c r="G17" s="28">
        <v>1963</v>
      </c>
      <c r="H17" s="28" t="s">
        <v>2309</v>
      </c>
    </row>
    <row r="18" spans="1:8" ht="9.9499999999999993" customHeight="1">
      <c r="A18" s="24">
        <v>11</v>
      </c>
      <c r="B18" s="29" t="s">
        <v>312</v>
      </c>
      <c r="C18" s="26">
        <v>24.6</v>
      </c>
      <c r="D18" s="27">
        <v>20.010000000000002</v>
      </c>
      <c r="E18" s="27">
        <v>17.02</v>
      </c>
      <c r="F18" s="28">
        <v>2138</v>
      </c>
      <c r="G18" s="28">
        <v>1819</v>
      </c>
      <c r="H18" s="28" t="s">
        <v>31</v>
      </c>
    </row>
    <row r="19" spans="1:8" ht="9.9499999999999993" customHeight="1">
      <c r="A19" s="24">
        <v>12</v>
      </c>
      <c r="B19" s="29" t="s">
        <v>181</v>
      </c>
      <c r="C19" s="26">
        <v>25</v>
      </c>
      <c r="D19" s="27">
        <v>23.35</v>
      </c>
      <c r="E19" s="27">
        <v>19.690000000000001</v>
      </c>
      <c r="F19" s="28">
        <v>2539</v>
      </c>
      <c r="G19" s="28">
        <v>2141</v>
      </c>
      <c r="H19" s="28" t="s">
        <v>2310</v>
      </c>
    </row>
    <row r="20" spans="1:8" ht="9.9499999999999993" customHeight="1">
      <c r="A20" s="24">
        <v>13</v>
      </c>
      <c r="B20" s="29" t="s">
        <v>182</v>
      </c>
      <c r="C20" s="26" t="s">
        <v>2311</v>
      </c>
      <c r="D20" s="27">
        <v>13.97</v>
      </c>
      <c r="E20" s="27">
        <v>13.05</v>
      </c>
      <c r="F20" s="28" t="s">
        <v>2312</v>
      </c>
      <c r="G20" s="28" t="s">
        <v>2313</v>
      </c>
      <c r="H20" s="28" t="s">
        <v>31</v>
      </c>
    </row>
    <row r="21" spans="1:8" ht="9.9499999999999993" customHeight="1">
      <c r="A21" s="24">
        <v>14</v>
      </c>
      <c r="B21" s="29" t="s">
        <v>183</v>
      </c>
      <c r="C21" s="26">
        <v>26.1</v>
      </c>
      <c r="D21" s="27" t="s">
        <v>386</v>
      </c>
      <c r="E21" s="27" t="s">
        <v>349</v>
      </c>
      <c r="F21" s="28" t="s">
        <v>2314</v>
      </c>
      <c r="G21" s="28" t="s">
        <v>2315</v>
      </c>
      <c r="H21" s="28" t="s">
        <v>31</v>
      </c>
    </row>
    <row r="22" spans="1:8" ht="20.100000000000001" customHeight="1">
      <c r="A22" s="24">
        <v>15</v>
      </c>
      <c r="B22" s="29" t="s">
        <v>184</v>
      </c>
      <c r="C22" s="26">
        <v>24.6</v>
      </c>
      <c r="D22" s="27" t="s">
        <v>2316</v>
      </c>
      <c r="E22" s="27">
        <v>24.69</v>
      </c>
      <c r="F22" s="28" t="s">
        <v>2317</v>
      </c>
      <c r="G22" s="28">
        <v>2644</v>
      </c>
      <c r="H22" s="28" t="s">
        <v>31</v>
      </c>
    </row>
    <row r="23" spans="1:8" ht="9.9499999999999993" customHeight="1">
      <c r="A23" s="24">
        <v>16</v>
      </c>
      <c r="B23" s="29" t="s">
        <v>185</v>
      </c>
      <c r="C23" s="26" t="s">
        <v>740</v>
      </c>
      <c r="D23" s="27" t="s">
        <v>2318</v>
      </c>
      <c r="E23" s="27" t="s">
        <v>368</v>
      </c>
      <c r="F23" s="28" t="s">
        <v>2319</v>
      </c>
      <c r="G23" s="28" t="s">
        <v>2320</v>
      </c>
      <c r="H23" s="28" t="s">
        <v>31</v>
      </c>
    </row>
    <row r="24" spans="1:8" ht="20.100000000000001" customHeight="1">
      <c r="A24" s="24">
        <v>17</v>
      </c>
      <c r="B24" s="29" t="s">
        <v>186</v>
      </c>
      <c r="C24" s="26">
        <v>25.7</v>
      </c>
      <c r="D24" s="27">
        <v>25.94</v>
      </c>
      <c r="E24" s="27">
        <v>21.92</v>
      </c>
      <c r="F24" s="28">
        <v>2902</v>
      </c>
      <c r="G24" s="28">
        <v>2453</v>
      </c>
      <c r="H24" s="28" t="s">
        <v>31</v>
      </c>
    </row>
    <row r="25" spans="1:8" ht="20.100000000000001" customHeight="1">
      <c r="A25" s="24">
        <v>18</v>
      </c>
      <c r="B25" s="29" t="s">
        <v>187</v>
      </c>
      <c r="C25" s="26">
        <v>25.5</v>
      </c>
      <c r="D25" s="27">
        <v>14.41</v>
      </c>
      <c r="E25" s="27">
        <v>13.52</v>
      </c>
      <c r="F25" s="28">
        <v>1597</v>
      </c>
      <c r="G25" s="28">
        <v>1498</v>
      </c>
      <c r="H25" s="28" t="s">
        <v>31</v>
      </c>
    </row>
    <row r="26" spans="1:8" ht="9.9499999999999993" customHeight="1">
      <c r="A26" s="24">
        <v>19</v>
      </c>
      <c r="B26" s="25" t="s">
        <v>188</v>
      </c>
      <c r="C26" s="26">
        <v>26.4</v>
      </c>
      <c r="D26" s="27">
        <v>26.39</v>
      </c>
      <c r="E26" s="27">
        <v>22.38</v>
      </c>
      <c r="F26" s="28">
        <v>3026</v>
      </c>
      <c r="G26" s="28">
        <v>2567</v>
      </c>
      <c r="H26" s="28">
        <v>460</v>
      </c>
    </row>
    <row r="27" spans="1:8" ht="9.9499999999999993" customHeight="1">
      <c r="A27" s="24">
        <v>20</v>
      </c>
      <c r="B27" s="29" t="s">
        <v>189</v>
      </c>
      <c r="C27" s="26">
        <v>26.6</v>
      </c>
      <c r="D27" s="27">
        <v>28.82</v>
      </c>
      <c r="E27" s="27">
        <v>24.18</v>
      </c>
      <c r="F27" s="28">
        <v>3328</v>
      </c>
      <c r="G27" s="28">
        <v>2792</v>
      </c>
      <c r="H27" s="28">
        <v>536</v>
      </c>
    </row>
    <row r="28" spans="1:8" ht="9.9499999999999993" customHeight="1">
      <c r="A28" s="24">
        <v>21</v>
      </c>
      <c r="B28" s="29" t="s">
        <v>190</v>
      </c>
      <c r="C28" s="26">
        <v>26.5</v>
      </c>
      <c r="D28" s="27">
        <v>28.3</v>
      </c>
      <c r="E28" s="27">
        <v>24.75</v>
      </c>
      <c r="F28" s="28">
        <v>3262</v>
      </c>
      <c r="G28" s="28">
        <v>2853</v>
      </c>
      <c r="H28" s="28" t="s">
        <v>2321</v>
      </c>
    </row>
    <row r="29" spans="1:8" ht="9.9499999999999993" customHeight="1">
      <c r="A29" s="24">
        <v>22</v>
      </c>
      <c r="B29" s="29" t="s">
        <v>191</v>
      </c>
      <c r="C29" s="26">
        <v>26.3</v>
      </c>
      <c r="D29" s="27">
        <v>25.69</v>
      </c>
      <c r="E29" s="27">
        <v>21.65</v>
      </c>
      <c r="F29" s="28">
        <v>2937</v>
      </c>
      <c r="G29" s="28">
        <v>2476</v>
      </c>
      <c r="H29" s="28" t="s">
        <v>2322</v>
      </c>
    </row>
    <row r="30" spans="1:8" ht="9.9499999999999993" customHeight="1">
      <c r="A30" s="24">
        <v>23</v>
      </c>
      <c r="B30" s="29" t="s">
        <v>192</v>
      </c>
      <c r="C30" s="26">
        <v>24.3</v>
      </c>
      <c r="D30" s="27">
        <v>19.84</v>
      </c>
      <c r="E30" s="27">
        <v>16.8</v>
      </c>
      <c r="F30" s="28">
        <v>2092</v>
      </c>
      <c r="G30" s="28">
        <v>1772</v>
      </c>
      <c r="H30" s="28" t="s">
        <v>31</v>
      </c>
    </row>
    <row r="31" spans="1:8" ht="9.9499999999999993" customHeight="1">
      <c r="A31" s="24">
        <v>24</v>
      </c>
      <c r="B31" s="29" t="s">
        <v>193</v>
      </c>
      <c r="C31" s="26">
        <v>26.7</v>
      </c>
      <c r="D31" s="27">
        <v>23.65</v>
      </c>
      <c r="E31" s="27">
        <v>19.510000000000002</v>
      </c>
      <c r="F31" s="28">
        <v>2743</v>
      </c>
      <c r="G31" s="28">
        <v>2262</v>
      </c>
      <c r="H31" s="28" t="s">
        <v>2323</v>
      </c>
    </row>
    <row r="32" spans="1:8" ht="9.9499999999999993" customHeight="1">
      <c r="A32" s="21"/>
      <c r="B32" s="29"/>
      <c r="C32" s="35"/>
      <c r="D32" s="35"/>
      <c r="E32" s="36"/>
      <c r="F32" s="36"/>
      <c r="G32" s="36"/>
      <c r="H32" s="36"/>
    </row>
    <row r="33" spans="1:9" ht="9.9499999999999993" customHeight="1">
      <c r="A33" s="21"/>
      <c r="B33" s="37"/>
      <c r="C33" s="279" t="s">
        <v>117</v>
      </c>
      <c r="D33" s="279"/>
      <c r="E33" s="279"/>
      <c r="F33" s="279"/>
      <c r="G33" s="279"/>
      <c r="H33" s="279"/>
    </row>
    <row r="34" spans="1:9" ht="9.9499999999999993" customHeight="1">
      <c r="A34" s="21">
        <v>1</v>
      </c>
      <c r="B34" s="25" t="s">
        <v>15</v>
      </c>
      <c r="C34" s="26" t="s">
        <v>30</v>
      </c>
      <c r="D34" s="27" t="s">
        <v>30</v>
      </c>
      <c r="E34" s="27" t="s">
        <v>30</v>
      </c>
      <c r="F34" s="28">
        <v>351</v>
      </c>
      <c r="G34" s="28" t="s">
        <v>30</v>
      </c>
      <c r="H34" s="28" t="s">
        <v>30</v>
      </c>
      <c r="I34" s="57"/>
    </row>
    <row r="35" spans="1:9" ht="9.9499999999999993" customHeight="1">
      <c r="A35" s="24">
        <v>2</v>
      </c>
      <c r="B35" s="29" t="s">
        <v>194</v>
      </c>
      <c r="C35" s="26" t="s">
        <v>30</v>
      </c>
      <c r="D35" s="27" t="s">
        <v>30</v>
      </c>
      <c r="E35" s="27" t="s">
        <v>30</v>
      </c>
      <c r="F35" s="28">
        <v>344</v>
      </c>
      <c r="G35" s="28" t="s">
        <v>30</v>
      </c>
      <c r="H35" s="28" t="s">
        <v>30</v>
      </c>
      <c r="I35" s="57"/>
    </row>
    <row r="36" spans="1:9" ht="9.9499999999999993" customHeight="1">
      <c r="A36" s="24">
        <v>3</v>
      </c>
      <c r="B36" s="25" t="s">
        <v>75</v>
      </c>
      <c r="C36" s="26" t="s">
        <v>30</v>
      </c>
      <c r="D36" s="27" t="s">
        <v>30</v>
      </c>
      <c r="E36" s="27" t="s">
        <v>30</v>
      </c>
      <c r="F36" s="28">
        <v>380</v>
      </c>
      <c r="G36" s="28" t="s">
        <v>30</v>
      </c>
      <c r="H36" s="28" t="s">
        <v>30</v>
      </c>
      <c r="I36" s="57"/>
    </row>
    <row r="37" spans="1:9" ht="9.9499999999999993" customHeight="1">
      <c r="A37" s="24">
        <v>4</v>
      </c>
      <c r="B37" s="30" t="s">
        <v>77</v>
      </c>
      <c r="C37" s="26" t="s">
        <v>30</v>
      </c>
      <c r="D37" s="27" t="s">
        <v>30</v>
      </c>
      <c r="E37" s="27" t="s">
        <v>30</v>
      </c>
      <c r="F37" s="28" t="s">
        <v>2</v>
      </c>
      <c r="G37" s="28" t="s">
        <v>30</v>
      </c>
      <c r="H37" s="28" t="s">
        <v>30</v>
      </c>
      <c r="I37" s="57"/>
    </row>
    <row r="38" spans="1:9" ht="9.9499999999999993" customHeight="1">
      <c r="A38" s="24">
        <v>5</v>
      </c>
      <c r="B38" s="29" t="s">
        <v>78</v>
      </c>
      <c r="C38" s="26" t="s">
        <v>30</v>
      </c>
      <c r="D38" s="27" t="s">
        <v>30</v>
      </c>
      <c r="E38" s="27" t="s">
        <v>30</v>
      </c>
      <c r="F38" s="28">
        <v>402</v>
      </c>
      <c r="G38" s="28" t="s">
        <v>30</v>
      </c>
      <c r="H38" s="28" t="s">
        <v>30</v>
      </c>
      <c r="I38" s="57"/>
    </row>
    <row r="39" spans="1:9" ht="9.9499999999999993" customHeight="1">
      <c r="A39" s="24">
        <v>6</v>
      </c>
      <c r="B39" s="31" t="s">
        <v>79</v>
      </c>
      <c r="C39" s="26" t="s">
        <v>30</v>
      </c>
      <c r="D39" s="27" t="s">
        <v>30</v>
      </c>
      <c r="E39" s="27" t="s">
        <v>30</v>
      </c>
      <c r="F39" s="28" t="s">
        <v>2</v>
      </c>
      <c r="G39" s="28" t="s">
        <v>30</v>
      </c>
      <c r="H39" s="28" t="s">
        <v>30</v>
      </c>
      <c r="I39" s="57"/>
    </row>
    <row r="40" spans="1:9" ht="19.5" customHeight="1">
      <c r="A40" s="24">
        <v>7</v>
      </c>
      <c r="B40" s="30" t="s">
        <v>311</v>
      </c>
      <c r="C40" s="26" t="s">
        <v>30</v>
      </c>
      <c r="D40" s="27" t="s">
        <v>30</v>
      </c>
      <c r="E40" s="27" t="s">
        <v>30</v>
      </c>
      <c r="F40" s="28" t="s">
        <v>2</v>
      </c>
      <c r="G40" s="28" t="s">
        <v>30</v>
      </c>
      <c r="H40" s="28" t="s">
        <v>30</v>
      </c>
      <c r="I40" s="57"/>
    </row>
    <row r="41" spans="1:9" ht="9.9499999999999993" customHeight="1">
      <c r="A41" s="24">
        <v>8</v>
      </c>
      <c r="B41" s="30" t="s">
        <v>80</v>
      </c>
      <c r="C41" s="26" t="s">
        <v>30</v>
      </c>
      <c r="D41" s="27" t="s">
        <v>30</v>
      </c>
      <c r="E41" s="27" t="s">
        <v>30</v>
      </c>
      <c r="F41" s="28" t="s">
        <v>735</v>
      </c>
      <c r="G41" s="28" t="s">
        <v>30</v>
      </c>
      <c r="H41" s="28" t="s">
        <v>30</v>
      </c>
      <c r="I41" s="57"/>
    </row>
    <row r="42" spans="1:9" ht="9.9499999999999993" customHeight="1">
      <c r="A42" s="24">
        <v>9</v>
      </c>
      <c r="B42" s="25" t="s">
        <v>76</v>
      </c>
      <c r="C42" s="26" t="s">
        <v>30</v>
      </c>
      <c r="D42" s="27" t="s">
        <v>30</v>
      </c>
      <c r="E42" s="27" t="s">
        <v>30</v>
      </c>
      <c r="F42" s="28">
        <v>350</v>
      </c>
      <c r="G42" s="28" t="s">
        <v>30</v>
      </c>
      <c r="H42" s="28" t="s">
        <v>30</v>
      </c>
      <c r="I42" s="58"/>
    </row>
    <row r="43" spans="1:9" ht="9.9499999999999993" customHeight="1">
      <c r="A43" s="24">
        <v>10</v>
      </c>
      <c r="B43" s="25" t="s">
        <v>180</v>
      </c>
      <c r="C43" s="26" t="s">
        <v>30</v>
      </c>
      <c r="D43" s="27" t="s">
        <v>30</v>
      </c>
      <c r="E43" s="27" t="s">
        <v>30</v>
      </c>
      <c r="F43" s="28">
        <v>341</v>
      </c>
      <c r="G43" s="28" t="s">
        <v>30</v>
      </c>
      <c r="H43" s="28" t="s">
        <v>30</v>
      </c>
      <c r="I43" s="59"/>
    </row>
    <row r="44" spans="1:9" ht="9.9499999999999993" customHeight="1">
      <c r="A44" s="24">
        <v>11</v>
      </c>
      <c r="B44" s="29" t="s">
        <v>312</v>
      </c>
      <c r="C44" s="26" t="s">
        <v>30</v>
      </c>
      <c r="D44" s="27" t="s">
        <v>30</v>
      </c>
      <c r="E44" s="27" t="s">
        <v>30</v>
      </c>
      <c r="F44" s="28">
        <v>383</v>
      </c>
      <c r="G44" s="28" t="s">
        <v>30</v>
      </c>
      <c r="H44" s="28" t="s">
        <v>30</v>
      </c>
      <c r="I44" s="59"/>
    </row>
    <row r="45" spans="1:9" ht="9.9499999999999993" customHeight="1">
      <c r="A45" s="24">
        <v>12</v>
      </c>
      <c r="B45" s="29" t="s">
        <v>181</v>
      </c>
      <c r="C45" s="26" t="s">
        <v>30</v>
      </c>
      <c r="D45" s="27" t="s">
        <v>30</v>
      </c>
      <c r="E45" s="27" t="s">
        <v>30</v>
      </c>
      <c r="F45" s="28" t="s">
        <v>31</v>
      </c>
      <c r="G45" s="28" t="s">
        <v>30</v>
      </c>
      <c r="H45" s="28" t="s">
        <v>30</v>
      </c>
      <c r="I45" s="59"/>
    </row>
    <row r="46" spans="1:9" ht="9.9499999999999993" customHeight="1">
      <c r="A46" s="24">
        <v>13</v>
      </c>
      <c r="B46" s="29" t="s">
        <v>182</v>
      </c>
      <c r="C46" s="26" t="s">
        <v>30</v>
      </c>
      <c r="D46" s="27" t="s">
        <v>30</v>
      </c>
      <c r="E46" s="27" t="s">
        <v>30</v>
      </c>
      <c r="F46" s="28" t="s">
        <v>31</v>
      </c>
      <c r="G46" s="28" t="s">
        <v>30</v>
      </c>
      <c r="H46" s="28" t="s">
        <v>30</v>
      </c>
      <c r="I46" s="59"/>
    </row>
    <row r="47" spans="1:9" ht="9.9499999999999993" customHeight="1">
      <c r="A47" s="24">
        <v>14</v>
      </c>
      <c r="B47" s="29" t="s">
        <v>183</v>
      </c>
      <c r="C47" s="26" t="s">
        <v>30</v>
      </c>
      <c r="D47" s="27" t="s">
        <v>30</v>
      </c>
      <c r="E47" s="27" t="s">
        <v>30</v>
      </c>
      <c r="F47" s="28">
        <v>399</v>
      </c>
      <c r="G47" s="28" t="s">
        <v>30</v>
      </c>
      <c r="H47" s="28" t="s">
        <v>30</v>
      </c>
      <c r="I47" s="59"/>
    </row>
    <row r="48" spans="1:9" ht="19.5" customHeight="1">
      <c r="A48" s="24">
        <v>15</v>
      </c>
      <c r="B48" s="29" t="s">
        <v>184</v>
      </c>
      <c r="C48" s="26" t="s">
        <v>30</v>
      </c>
      <c r="D48" s="27" t="s">
        <v>30</v>
      </c>
      <c r="E48" s="27" t="s">
        <v>30</v>
      </c>
      <c r="F48" s="28" t="s">
        <v>2324</v>
      </c>
      <c r="G48" s="28" t="s">
        <v>30</v>
      </c>
      <c r="H48" s="28" t="s">
        <v>30</v>
      </c>
      <c r="I48" s="59"/>
    </row>
    <row r="49" spans="1:9" ht="9.9499999999999993" customHeight="1">
      <c r="A49" s="24">
        <v>16</v>
      </c>
      <c r="B49" s="29" t="s">
        <v>185</v>
      </c>
      <c r="C49" s="26" t="s">
        <v>30</v>
      </c>
      <c r="D49" s="27" t="s">
        <v>30</v>
      </c>
      <c r="E49" s="27" t="s">
        <v>30</v>
      </c>
      <c r="F49" s="28">
        <v>392</v>
      </c>
      <c r="G49" s="28" t="s">
        <v>30</v>
      </c>
      <c r="H49" s="28" t="s">
        <v>30</v>
      </c>
      <c r="I49" s="59"/>
    </row>
    <row r="50" spans="1:9" ht="20.100000000000001" customHeight="1">
      <c r="A50" s="24">
        <v>17</v>
      </c>
      <c r="B50" s="29" t="s">
        <v>186</v>
      </c>
      <c r="C50" s="26" t="s">
        <v>30</v>
      </c>
      <c r="D50" s="27" t="s">
        <v>30</v>
      </c>
      <c r="E50" s="27" t="s">
        <v>30</v>
      </c>
      <c r="F50" s="28" t="s">
        <v>2325</v>
      </c>
      <c r="G50" s="28" t="s">
        <v>30</v>
      </c>
      <c r="H50" s="28" t="s">
        <v>30</v>
      </c>
      <c r="I50" s="59"/>
    </row>
    <row r="51" spans="1:9" ht="19.5" customHeight="1">
      <c r="A51" s="24">
        <v>18</v>
      </c>
      <c r="B51" s="29" t="s">
        <v>187</v>
      </c>
      <c r="C51" s="26" t="s">
        <v>30</v>
      </c>
      <c r="D51" s="27" t="s">
        <v>30</v>
      </c>
      <c r="E51" s="27" t="s">
        <v>30</v>
      </c>
      <c r="F51" s="28">
        <v>357</v>
      </c>
      <c r="G51" s="28" t="s">
        <v>30</v>
      </c>
      <c r="H51" s="28" t="s">
        <v>30</v>
      </c>
      <c r="I51" s="59"/>
    </row>
    <row r="52" spans="1:9" ht="9.9499999999999993" customHeight="1">
      <c r="A52" s="24">
        <v>19</v>
      </c>
      <c r="B52" s="25" t="s">
        <v>188</v>
      </c>
      <c r="C52" s="26" t="s">
        <v>30</v>
      </c>
      <c r="D52" s="27" t="s">
        <v>30</v>
      </c>
      <c r="E52" s="27" t="s">
        <v>30</v>
      </c>
      <c r="F52" s="28">
        <v>366</v>
      </c>
      <c r="G52" s="28" t="s">
        <v>30</v>
      </c>
      <c r="H52" s="28" t="s">
        <v>30</v>
      </c>
      <c r="I52" s="59"/>
    </row>
    <row r="53" spans="1:9" ht="9.9499999999999993" customHeight="1">
      <c r="A53" s="24">
        <v>20</v>
      </c>
      <c r="B53" s="29" t="s">
        <v>189</v>
      </c>
      <c r="C53" s="26" t="s">
        <v>30</v>
      </c>
      <c r="D53" s="27" t="s">
        <v>30</v>
      </c>
      <c r="E53" s="27" t="s">
        <v>30</v>
      </c>
      <c r="F53" s="28">
        <v>348</v>
      </c>
      <c r="G53" s="28" t="s">
        <v>30</v>
      </c>
      <c r="H53" s="28" t="s">
        <v>30</v>
      </c>
      <c r="I53" s="59"/>
    </row>
    <row r="54" spans="1:9" ht="9.9499999999999993" customHeight="1">
      <c r="A54" s="24">
        <v>21</v>
      </c>
      <c r="B54" s="29" t="s">
        <v>190</v>
      </c>
      <c r="C54" s="26" t="s">
        <v>30</v>
      </c>
      <c r="D54" s="27" t="s">
        <v>30</v>
      </c>
      <c r="E54" s="27" t="s">
        <v>30</v>
      </c>
      <c r="F54" s="28">
        <v>303</v>
      </c>
      <c r="G54" s="28" t="s">
        <v>30</v>
      </c>
      <c r="H54" s="28" t="s">
        <v>30</v>
      </c>
      <c r="I54" s="59"/>
    </row>
    <row r="55" spans="1:9" ht="9.9499999999999993" customHeight="1">
      <c r="A55" s="24">
        <v>22</v>
      </c>
      <c r="B55" s="29" t="s">
        <v>191</v>
      </c>
      <c r="C55" s="26" t="s">
        <v>30</v>
      </c>
      <c r="D55" s="27" t="s">
        <v>30</v>
      </c>
      <c r="E55" s="27" t="s">
        <v>30</v>
      </c>
      <c r="F55" s="28">
        <v>401</v>
      </c>
      <c r="G55" s="28" t="s">
        <v>30</v>
      </c>
      <c r="H55" s="28" t="s">
        <v>30</v>
      </c>
      <c r="I55" s="59"/>
    </row>
    <row r="56" spans="1:9" ht="9.9499999999999993" customHeight="1">
      <c r="A56" s="24">
        <v>23</v>
      </c>
      <c r="B56" s="29" t="s">
        <v>192</v>
      </c>
      <c r="C56" s="26" t="s">
        <v>30</v>
      </c>
      <c r="D56" s="27" t="s">
        <v>30</v>
      </c>
      <c r="E56" s="27" t="s">
        <v>30</v>
      </c>
      <c r="F56" s="28" t="s">
        <v>2255</v>
      </c>
      <c r="G56" s="28" t="s">
        <v>30</v>
      </c>
      <c r="H56" s="28" t="s">
        <v>30</v>
      </c>
      <c r="I56" s="59"/>
    </row>
    <row r="57" spans="1:9" ht="9.9499999999999993" customHeight="1">
      <c r="A57" s="24">
        <v>24</v>
      </c>
      <c r="B57" s="29" t="s">
        <v>193</v>
      </c>
      <c r="C57" s="26" t="s">
        <v>30</v>
      </c>
      <c r="D57" s="27" t="s">
        <v>30</v>
      </c>
      <c r="E57" s="27" t="s">
        <v>30</v>
      </c>
      <c r="F57" s="28" t="s">
        <v>1319</v>
      </c>
      <c r="G57" s="28" t="s">
        <v>30</v>
      </c>
      <c r="H57" s="28" t="s">
        <v>30</v>
      </c>
      <c r="I57" s="59"/>
    </row>
    <row r="58" spans="1:9" ht="9.9499999999999993" customHeight="1">
      <c r="A58" s="24"/>
      <c r="D58" s="27"/>
      <c r="E58" s="27"/>
      <c r="F58" s="28"/>
      <c r="G58" s="28"/>
      <c r="H58" s="28"/>
    </row>
  </sheetData>
  <mergeCells count="10">
    <mergeCell ref="C33:H33"/>
    <mergeCell ref="C7:H7"/>
    <mergeCell ref="A1:H1"/>
    <mergeCell ref="A3:A5"/>
    <mergeCell ref="D3:E3"/>
    <mergeCell ref="F3:H3"/>
    <mergeCell ref="C4:C5"/>
    <mergeCell ref="B2:B5"/>
    <mergeCell ref="C2:H2"/>
    <mergeCell ref="D5:H5"/>
  </mergeCells>
  <phoneticPr fontId="6" type="noConversion"/>
  <conditionalFormatting sqref="C34:H34">
    <cfRule type="cellIs" dxfId="103" priority="1" stopIfTrue="1" operator="equal">
      <formula>"."</formula>
    </cfRule>
  </conditionalFormatting>
  <conditionalFormatting sqref="C8:H31 C35:H57 D58:H58">
    <cfRule type="cellIs" dxfId="102" priority="2" stopIfTrue="1" operator="equal">
      <formula>"."</formula>
    </cfRule>
  </conditionalFormatting>
  <pageMargins left="0.59055118110236227" right="0.59055118110236227" top="0.59055118110236227" bottom="0.59055118110236227" header="0.19685039370078741" footer="0.19685039370078741"/>
  <pageSetup paperSize="9" firstPageNumber="9"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Die Arbeitnehmerverdienste im Produzierenden Gewerbe und im Dienstleistungsbereich</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tabColor theme="6"/>
  </sheetPr>
  <dimension ref="A1:N67"/>
  <sheetViews>
    <sheetView zoomScale="120" zoomScaleNormal="120" zoomScalePageLayoutView="200" workbookViewId="0">
      <selection sqref="A1:M1"/>
    </sheetView>
  </sheetViews>
  <sheetFormatPr baseColWidth="10" defaultColWidth="11.42578125" defaultRowHeight="9.9499999999999993" customHeight="1"/>
  <cols>
    <col min="1" max="1" width="8.140625" style="3" customWidth="1"/>
    <col min="2" max="13" width="7" style="3" customWidth="1"/>
    <col min="14" max="16384" width="11.42578125" style="3"/>
  </cols>
  <sheetData>
    <row r="1" spans="1:14" ht="39.950000000000003" customHeight="1">
      <c r="A1" s="287" t="s">
        <v>2124</v>
      </c>
      <c r="B1" s="287"/>
      <c r="C1" s="287"/>
      <c r="D1" s="287"/>
      <c r="E1" s="287"/>
      <c r="F1" s="287"/>
      <c r="G1" s="287"/>
      <c r="H1" s="287"/>
      <c r="I1" s="287"/>
      <c r="J1" s="287"/>
      <c r="K1" s="287"/>
      <c r="L1" s="287"/>
      <c r="M1" s="287"/>
      <c r="N1" s="241" t="s">
        <v>111</v>
      </c>
    </row>
    <row r="2" spans="1:14" ht="12" customHeight="1">
      <c r="A2" s="291" t="s">
        <v>17</v>
      </c>
      <c r="B2" s="294" t="s">
        <v>25</v>
      </c>
      <c r="C2" s="295"/>
      <c r="D2" s="295"/>
      <c r="E2" s="295"/>
      <c r="F2" s="295"/>
      <c r="G2" s="295"/>
      <c r="H2" s="295"/>
      <c r="I2" s="295"/>
      <c r="J2" s="295"/>
      <c r="K2" s="295"/>
      <c r="L2" s="295"/>
      <c r="M2" s="295"/>
    </row>
    <row r="3" spans="1:14" ht="12" customHeight="1">
      <c r="A3" s="292"/>
      <c r="B3" s="288" t="s">
        <v>12</v>
      </c>
      <c r="C3" s="289"/>
      <c r="D3" s="288" t="s">
        <v>16</v>
      </c>
      <c r="E3" s="289"/>
      <c r="F3" s="288" t="s">
        <v>6</v>
      </c>
      <c r="G3" s="289"/>
      <c r="H3" s="288" t="s">
        <v>7</v>
      </c>
      <c r="I3" s="289"/>
      <c r="J3" s="288" t="s">
        <v>8</v>
      </c>
      <c r="K3" s="289"/>
      <c r="L3" s="288" t="s">
        <v>9</v>
      </c>
      <c r="M3" s="290"/>
    </row>
    <row r="4" spans="1:14" ht="24" customHeight="1">
      <c r="A4" s="292"/>
      <c r="B4" s="288" t="s">
        <v>22</v>
      </c>
      <c r="C4" s="289"/>
      <c r="D4" s="288" t="s">
        <v>22</v>
      </c>
      <c r="E4" s="289"/>
      <c r="F4" s="288" t="s">
        <v>22</v>
      </c>
      <c r="G4" s="289"/>
      <c r="H4" s="288" t="s">
        <v>22</v>
      </c>
      <c r="I4" s="289"/>
      <c r="J4" s="288" t="s">
        <v>22</v>
      </c>
      <c r="K4" s="289"/>
      <c r="L4" s="288" t="s">
        <v>22</v>
      </c>
      <c r="M4" s="290"/>
    </row>
    <row r="5" spans="1:14" ht="36" customHeight="1">
      <c r="A5" s="292"/>
      <c r="B5" s="8" t="s">
        <v>24</v>
      </c>
      <c r="C5" s="8" t="s">
        <v>23</v>
      </c>
      <c r="D5" s="8" t="s">
        <v>24</v>
      </c>
      <c r="E5" s="8" t="s">
        <v>23</v>
      </c>
      <c r="F5" s="8" t="s">
        <v>24</v>
      </c>
      <c r="G5" s="8" t="s">
        <v>23</v>
      </c>
      <c r="H5" s="8" t="s">
        <v>24</v>
      </c>
      <c r="I5" s="8" t="s">
        <v>23</v>
      </c>
      <c r="J5" s="8" t="s">
        <v>24</v>
      </c>
      <c r="K5" s="8" t="s">
        <v>23</v>
      </c>
      <c r="L5" s="8" t="s">
        <v>24</v>
      </c>
      <c r="M5" s="9" t="s">
        <v>23</v>
      </c>
    </row>
    <row r="6" spans="1:14" ht="12" customHeight="1">
      <c r="A6" s="293"/>
      <c r="B6" s="288" t="s">
        <v>14</v>
      </c>
      <c r="C6" s="290"/>
      <c r="D6" s="290"/>
      <c r="E6" s="290"/>
      <c r="F6" s="290"/>
      <c r="G6" s="290"/>
      <c r="H6" s="290"/>
      <c r="I6" s="290"/>
      <c r="J6" s="290"/>
      <c r="K6" s="290"/>
      <c r="L6" s="290"/>
      <c r="M6" s="290"/>
    </row>
    <row r="7" spans="1:14" ht="5.0999999999999996" customHeight="1">
      <c r="A7" s="116" t="s">
        <v>11</v>
      </c>
      <c r="B7" s="116" t="s">
        <v>11</v>
      </c>
      <c r="C7" s="116" t="s">
        <v>11</v>
      </c>
      <c r="D7" s="116" t="s">
        <v>11</v>
      </c>
      <c r="E7" s="116" t="s">
        <v>11</v>
      </c>
      <c r="F7" s="116" t="s">
        <v>11</v>
      </c>
      <c r="G7" s="116" t="s">
        <v>11</v>
      </c>
      <c r="H7" s="116" t="s">
        <v>11</v>
      </c>
      <c r="I7" s="116" t="s">
        <v>11</v>
      </c>
      <c r="J7" s="116" t="s">
        <v>11</v>
      </c>
      <c r="K7" s="116" t="s">
        <v>11</v>
      </c>
      <c r="L7" s="116" t="s">
        <v>11</v>
      </c>
      <c r="M7" s="116" t="s">
        <v>11</v>
      </c>
    </row>
    <row r="8" spans="1:14" s="7" customFormat="1" ht="9.9499999999999993" customHeight="1">
      <c r="A8" s="60"/>
      <c r="B8" s="285" t="s">
        <v>118</v>
      </c>
      <c r="C8" s="285"/>
      <c r="D8" s="285"/>
      <c r="E8" s="285"/>
      <c r="F8" s="285"/>
      <c r="G8" s="285"/>
      <c r="H8" s="285"/>
      <c r="I8" s="285"/>
      <c r="J8" s="285"/>
      <c r="K8" s="285"/>
      <c r="L8" s="285"/>
      <c r="M8" s="285"/>
    </row>
    <row r="9" spans="1:14" s="7" customFormat="1" ht="9.9499999999999993" customHeight="1">
      <c r="A9" s="61" t="s">
        <v>18</v>
      </c>
      <c r="B9" s="47">
        <v>5012</v>
      </c>
      <c r="C9" s="47">
        <v>4252</v>
      </c>
      <c r="D9" s="47">
        <v>8421</v>
      </c>
      <c r="E9" s="47">
        <v>7141</v>
      </c>
      <c r="F9" s="47">
        <v>5686</v>
      </c>
      <c r="G9" s="47">
        <v>4850</v>
      </c>
      <c r="H9" s="47">
        <v>4303</v>
      </c>
      <c r="I9" s="47">
        <v>3608</v>
      </c>
      <c r="J9" s="47" t="s">
        <v>1030</v>
      </c>
      <c r="K9" s="47">
        <v>3285</v>
      </c>
      <c r="L9" s="47">
        <v>2595</v>
      </c>
      <c r="M9" s="47">
        <v>2391</v>
      </c>
    </row>
    <row r="10" spans="1:14" s="7" customFormat="1" ht="9.9499999999999993" customHeight="1">
      <c r="A10" s="62" t="s">
        <v>19</v>
      </c>
      <c r="B10" s="47">
        <v>5253</v>
      </c>
      <c r="C10" s="47">
        <v>4447</v>
      </c>
      <c r="D10" s="47">
        <v>8824</v>
      </c>
      <c r="E10" s="47">
        <v>7409</v>
      </c>
      <c r="F10" s="47">
        <v>5960</v>
      </c>
      <c r="G10" s="47">
        <v>5072</v>
      </c>
      <c r="H10" s="47">
        <v>4501</v>
      </c>
      <c r="I10" s="47">
        <v>3778</v>
      </c>
      <c r="J10" s="47" t="s">
        <v>407</v>
      </c>
      <c r="K10" s="47" t="s">
        <v>1033</v>
      </c>
      <c r="L10" s="47">
        <v>2684</v>
      </c>
      <c r="M10" s="47">
        <v>2478</v>
      </c>
    </row>
    <row r="11" spans="1:14" s="7" customFormat="1" ht="9.9499999999999993" customHeight="1">
      <c r="A11" s="62" t="s">
        <v>20</v>
      </c>
      <c r="B11" s="47">
        <v>4452</v>
      </c>
      <c r="C11" s="47">
        <v>3800</v>
      </c>
      <c r="D11" s="47">
        <v>7238</v>
      </c>
      <c r="E11" s="47">
        <v>6354</v>
      </c>
      <c r="F11" s="47">
        <v>5119</v>
      </c>
      <c r="G11" s="47">
        <v>4392</v>
      </c>
      <c r="H11" s="47">
        <v>3920</v>
      </c>
      <c r="I11" s="47">
        <v>3279</v>
      </c>
      <c r="J11" s="47">
        <v>2963</v>
      </c>
      <c r="K11" s="47">
        <v>2576</v>
      </c>
      <c r="L11" s="47">
        <v>2265</v>
      </c>
      <c r="M11" s="47">
        <v>2070</v>
      </c>
    </row>
    <row r="12" spans="1:14" s="7" customFormat="1" ht="9.9499999999999993" customHeight="1">
      <c r="A12" s="60"/>
      <c r="B12" s="285" t="s">
        <v>195</v>
      </c>
      <c r="C12" s="285"/>
      <c r="D12" s="285"/>
      <c r="E12" s="285"/>
      <c r="F12" s="285"/>
      <c r="G12" s="285"/>
      <c r="H12" s="285"/>
      <c r="I12" s="285"/>
      <c r="J12" s="285"/>
      <c r="K12" s="285"/>
      <c r="L12" s="285"/>
      <c r="M12" s="285"/>
    </row>
    <row r="13" spans="1:14" s="7" customFormat="1" ht="9.9499999999999993" customHeight="1">
      <c r="A13" s="61" t="s">
        <v>18</v>
      </c>
      <c r="B13" s="47">
        <v>5005</v>
      </c>
      <c r="C13" s="47">
        <v>4198</v>
      </c>
      <c r="D13" s="47">
        <v>8966</v>
      </c>
      <c r="E13" s="47">
        <v>7228</v>
      </c>
      <c r="F13" s="47">
        <v>5922</v>
      </c>
      <c r="G13" s="47">
        <v>5012</v>
      </c>
      <c r="H13" s="47">
        <v>4369</v>
      </c>
      <c r="I13" s="47">
        <v>3666</v>
      </c>
      <c r="J13" s="47" t="s">
        <v>1035</v>
      </c>
      <c r="K13" s="47" t="s">
        <v>626</v>
      </c>
      <c r="L13" s="47">
        <v>2602</v>
      </c>
      <c r="M13" s="47">
        <v>2404</v>
      </c>
    </row>
    <row r="14" spans="1:14" s="7" customFormat="1" ht="9.9499999999999993" customHeight="1">
      <c r="A14" s="62" t="s">
        <v>19</v>
      </c>
      <c r="B14" s="47">
        <v>5246</v>
      </c>
      <c r="C14" s="47">
        <v>4382</v>
      </c>
      <c r="D14" s="47">
        <v>9275</v>
      </c>
      <c r="E14" s="47">
        <v>7452</v>
      </c>
      <c r="F14" s="47">
        <v>6200</v>
      </c>
      <c r="G14" s="47">
        <v>5219</v>
      </c>
      <c r="H14" s="47">
        <v>4561</v>
      </c>
      <c r="I14" s="47">
        <v>3813</v>
      </c>
      <c r="J14" s="47" t="s">
        <v>1037</v>
      </c>
      <c r="K14" s="47" t="s">
        <v>250</v>
      </c>
      <c r="L14" s="47">
        <v>2701</v>
      </c>
      <c r="M14" s="47">
        <v>2493</v>
      </c>
    </row>
    <row r="15" spans="1:14" s="7" customFormat="1" ht="9.9499999999999993" customHeight="1">
      <c r="A15" s="62" t="s">
        <v>20</v>
      </c>
      <c r="B15" s="47">
        <v>4234</v>
      </c>
      <c r="C15" s="47">
        <v>3609</v>
      </c>
      <c r="D15" s="47">
        <v>7530</v>
      </c>
      <c r="E15" s="47">
        <v>6188</v>
      </c>
      <c r="F15" s="47">
        <v>5051</v>
      </c>
      <c r="G15" s="47">
        <v>4364</v>
      </c>
      <c r="H15" s="47">
        <v>3878</v>
      </c>
      <c r="I15" s="47">
        <v>3289</v>
      </c>
      <c r="J15" s="47">
        <v>2909</v>
      </c>
      <c r="K15" s="47">
        <v>2557</v>
      </c>
      <c r="L15" s="47">
        <v>2185</v>
      </c>
      <c r="M15" s="47">
        <v>2032</v>
      </c>
    </row>
    <row r="16" spans="1:14" s="7" customFormat="1" ht="9.9499999999999993" customHeight="1">
      <c r="A16" s="60"/>
      <c r="B16" s="285" t="s">
        <v>121</v>
      </c>
      <c r="C16" s="285"/>
      <c r="D16" s="285"/>
      <c r="E16" s="285"/>
      <c r="F16" s="285"/>
      <c r="G16" s="285"/>
      <c r="H16" s="285"/>
      <c r="I16" s="285"/>
      <c r="J16" s="285"/>
      <c r="K16" s="285"/>
      <c r="L16" s="285"/>
      <c r="M16" s="285"/>
    </row>
    <row r="17" spans="1:13" s="7" customFormat="1" ht="9.9499999999999993" customHeight="1">
      <c r="A17" s="61" t="s">
        <v>18</v>
      </c>
      <c r="B17" s="47">
        <v>5624</v>
      </c>
      <c r="C17" s="47">
        <v>4658</v>
      </c>
      <c r="D17" s="47" t="s">
        <v>1040</v>
      </c>
      <c r="E17" s="47">
        <v>6992</v>
      </c>
      <c r="F17" s="47">
        <v>6491</v>
      </c>
      <c r="G17" s="47">
        <v>5435</v>
      </c>
      <c r="H17" s="47">
        <v>4733</v>
      </c>
      <c r="I17" s="47">
        <v>3983</v>
      </c>
      <c r="J17" s="47">
        <v>4721</v>
      </c>
      <c r="K17" s="47">
        <v>3848</v>
      </c>
      <c r="L17" s="47">
        <v>3261</v>
      </c>
      <c r="M17" s="47">
        <v>2836</v>
      </c>
    </row>
    <row r="18" spans="1:13" s="7" customFormat="1" ht="9.9499999999999993" customHeight="1">
      <c r="A18" s="62" t="s">
        <v>19</v>
      </c>
      <c r="B18" s="47">
        <v>5727</v>
      </c>
      <c r="C18" s="47">
        <v>4728</v>
      </c>
      <c r="D18" s="47" t="s">
        <v>1042</v>
      </c>
      <c r="E18" s="47">
        <v>7085</v>
      </c>
      <c r="F18" s="47">
        <v>6589</v>
      </c>
      <c r="G18" s="47">
        <v>5512</v>
      </c>
      <c r="H18" s="47">
        <v>4813</v>
      </c>
      <c r="I18" s="47">
        <v>4046</v>
      </c>
      <c r="J18" s="47">
        <v>4758</v>
      </c>
      <c r="K18" s="47">
        <v>3875</v>
      </c>
      <c r="L18" s="47">
        <v>3438</v>
      </c>
      <c r="M18" s="47">
        <v>2960</v>
      </c>
    </row>
    <row r="19" spans="1:13" s="7" customFormat="1" ht="9.9499999999999993" customHeight="1">
      <c r="A19" s="62" t="s">
        <v>20</v>
      </c>
      <c r="B19" s="47">
        <v>4892</v>
      </c>
      <c r="C19" s="47">
        <v>4159</v>
      </c>
      <c r="D19" s="47">
        <v>7425</v>
      </c>
      <c r="E19" s="47">
        <v>6340</v>
      </c>
      <c r="F19" s="47">
        <v>5844</v>
      </c>
      <c r="G19" s="47">
        <v>4934</v>
      </c>
      <c r="H19" s="47">
        <v>4169</v>
      </c>
      <c r="I19" s="47">
        <v>3539</v>
      </c>
      <c r="J19" s="47">
        <v>4216</v>
      </c>
      <c r="K19" s="47">
        <v>3464</v>
      </c>
      <c r="L19" s="47">
        <v>2690</v>
      </c>
      <c r="M19" s="47">
        <v>2432</v>
      </c>
    </row>
    <row r="20" spans="1:13" s="7" customFormat="1" ht="9.9499999999999993" customHeight="1">
      <c r="A20" s="60"/>
      <c r="B20" s="285" t="s">
        <v>122</v>
      </c>
      <c r="C20" s="285"/>
      <c r="D20" s="285"/>
      <c r="E20" s="285"/>
      <c r="F20" s="285"/>
      <c r="G20" s="285"/>
      <c r="H20" s="285"/>
      <c r="I20" s="285"/>
      <c r="J20" s="285"/>
      <c r="K20" s="285"/>
      <c r="L20" s="285"/>
      <c r="M20" s="285"/>
    </row>
    <row r="21" spans="1:13" s="7" customFormat="1" ht="9.9499999999999993" customHeight="1">
      <c r="A21" s="61" t="s">
        <v>18</v>
      </c>
      <c r="B21" s="47" t="s">
        <v>2</v>
      </c>
      <c r="C21" s="47" t="s">
        <v>2</v>
      </c>
      <c r="D21" s="47" t="s">
        <v>2</v>
      </c>
      <c r="E21" s="47" t="s">
        <v>2</v>
      </c>
      <c r="F21" s="47" t="s">
        <v>2</v>
      </c>
      <c r="G21" s="47" t="s">
        <v>2</v>
      </c>
      <c r="H21" s="47" t="s">
        <v>2</v>
      </c>
      <c r="I21" s="47" t="s">
        <v>2</v>
      </c>
      <c r="J21" s="47" t="s">
        <v>2</v>
      </c>
      <c r="K21" s="47" t="s">
        <v>2</v>
      </c>
      <c r="L21" s="47" t="s">
        <v>30</v>
      </c>
      <c r="M21" s="47" t="s">
        <v>30</v>
      </c>
    </row>
    <row r="22" spans="1:13" s="7" customFormat="1" ht="9.9499999999999993" customHeight="1">
      <c r="A22" s="62" t="s">
        <v>19</v>
      </c>
      <c r="B22" s="47" t="s">
        <v>2</v>
      </c>
      <c r="C22" s="47" t="s">
        <v>2</v>
      </c>
      <c r="D22" s="47" t="s">
        <v>2</v>
      </c>
      <c r="E22" s="47" t="s">
        <v>2</v>
      </c>
      <c r="F22" s="47" t="s">
        <v>2</v>
      </c>
      <c r="G22" s="47" t="s">
        <v>2</v>
      </c>
      <c r="H22" s="47" t="s">
        <v>2</v>
      </c>
      <c r="I22" s="47" t="s">
        <v>2</v>
      </c>
      <c r="J22" s="47" t="s">
        <v>2</v>
      </c>
      <c r="K22" s="47" t="s">
        <v>2</v>
      </c>
      <c r="L22" s="47" t="s">
        <v>30</v>
      </c>
      <c r="M22" s="47" t="s">
        <v>30</v>
      </c>
    </row>
    <row r="23" spans="1:13" s="7" customFormat="1" ht="9.9499999999999993" customHeight="1">
      <c r="A23" s="62" t="s">
        <v>20</v>
      </c>
      <c r="B23" s="47" t="s">
        <v>2</v>
      </c>
      <c r="C23" s="47" t="s">
        <v>2</v>
      </c>
      <c r="D23" s="47" t="s">
        <v>30</v>
      </c>
      <c r="E23" s="47" t="s">
        <v>30</v>
      </c>
      <c r="F23" s="47" t="s">
        <v>2</v>
      </c>
      <c r="G23" s="47" t="s">
        <v>2</v>
      </c>
      <c r="H23" s="47" t="s">
        <v>30</v>
      </c>
      <c r="I23" s="47" t="s">
        <v>30</v>
      </c>
      <c r="J23" s="47" t="s">
        <v>30</v>
      </c>
      <c r="K23" s="47" t="s">
        <v>30</v>
      </c>
      <c r="L23" s="47" t="s">
        <v>30</v>
      </c>
      <c r="M23" s="47" t="s">
        <v>30</v>
      </c>
    </row>
    <row r="24" spans="1:13" s="7" customFormat="1" ht="9.9499999999999993" customHeight="1">
      <c r="A24" s="60" t="s">
        <v>32</v>
      </c>
      <c r="B24" s="286" t="s">
        <v>120</v>
      </c>
      <c r="C24" s="286"/>
      <c r="D24" s="286"/>
      <c r="E24" s="286"/>
      <c r="F24" s="286"/>
      <c r="G24" s="286"/>
      <c r="H24" s="286"/>
      <c r="I24" s="286"/>
      <c r="J24" s="286"/>
      <c r="K24" s="286"/>
      <c r="L24" s="286"/>
      <c r="M24" s="286"/>
    </row>
    <row r="25" spans="1:13" s="7" customFormat="1" ht="9.9499999999999993" customHeight="1">
      <c r="A25" s="61" t="s">
        <v>18</v>
      </c>
      <c r="B25" s="47">
        <v>5745</v>
      </c>
      <c r="C25" s="47">
        <v>4758</v>
      </c>
      <c r="D25" s="47">
        <v>8283</v>
      </c>
      <c r="E25" s="47">
        <v>6929</v>
      </c>
      <c r="F25" s="47">
        <v>6718</v>
      </c>
      <c r="G25" s="47">
        <v>5543</v>
      </c>
      <c r="H25" s="47">
        <v>5034</v>
      </c>
      <c r="I25" s="47">
        <v>4169</v>
      </c>
      <c r="J25" s="47">
        <v>4825</v>
      </c>
      <c r="K25" s="47">
        <v>3926</v>
      </c>
      <c r="L25" s="47">
        <v>3386</v>
      </c>
      <c r="M25" s="47">
        <v>2910</v>
      </c>
    </row>
    <row r="26" spans="1:13" s="7" customFormat="1" ht="9.9499999999999993" customHeight="1">
      <c r="A26" s="62" t="s">
        <v>19</v>
      </c>
      <c r="B26" s="47">
        <v>5851</v>
      </c>
      <c r="C26" s="47">
        <v>4841</v>
      </c>
      <c r="D26" s="47">
        <v>8426</v>
      </c>
      <c r="E26" s="47">
        <v>7049</v>
      </c>
      <c r="F26" s="47">
        <v>6815</v>
      </c>
      <c r="G26" s="47">
        <v>5613</v>
      </c>
      <c r="H26" s="47">
        <v>5147</v>
      </c>
      <c r="I26" s="47">
        <v>4260</v>
      </c>
      <c r="J26" s="47">
        <v>4863</v>
      </c>
      <c r="K26" s="47">
        <v>3955</v>
      </c>
      <c r="L26" s="47">
        <v>3535</v>
      </c>
      <c r="M26" s="47">
        <v>3019</v>
      </c>
    </row>
    <row r="27" spans="1:13" s="7" customFormat="1" ht="9.9499999999999993" customHeight="1">
      <c r="A27" s="62" t="s">
        <v>20</v>
      </c>
      <c r="B27" s="47">
        <v>4982</v>
      </c>
      <c r="C27" s="47">
        <v>4169</v>
      </c>
      <c r="D27" s="47">
        <v>7300</v>
      </c>
      <c r="E27" s="47">
        <v>6107</v>
      </c>
      <c r="F27" s="47">
        <v>6031</v>
      </c>
      <c r="G27" s="47">
        <v>5049</v>
      </c>
      <c r="H27" s="47">
        <v>4279</v>
      </c>
      <c r="I27" s="47">
        <v>3565</v>
      </c>
      <c r="J27" s="47">
        <v>4313</v>
      </c>
      <c r="K27" s="47">
        <v>3544</v>
      </c>
      <c r="L27" s="47">
        <v>2826</v>
      </c>
      <c r="M27" s="47">
        <v>2502</v>
      </c>
    </row>
    <row r="28" spans="1:13" s="7" customFormat="1" ht="9.9499999999999993" customHeight="1">
      <c r="A28" s="60"/>
      <c r="B28" s="285" t="s">
        <v>65</v>
      </c>
      <c r="C28" s="285"/>
      <c r="D28" s="285"/>
      <c r="E28" s="285"/>
      <c r="F28" s="285"/>
      <c r="G28" s="285"/>
      <c r="H28" s="285"/>
      <c r="I28" s="285"/>
      <c r="J28" s="285"/>
      <c r="K28" s="285"/>
      <c r="L28" s="285"/>
      <c r="M28" s="285"/>
    </row>
    <row r="29" spans="1:13" s="7" customFormat="1" ht="9.9499999999999993" customHeight="1">
      <c r="A29" s="61" t="s">
        <v>18</v>
      </c>
      <c r="B29" s="47" t="s">
        <v>415</v>
      </c>
      <c r="C29" s="47" t="s">
        <v>409</v>
      </c>
      <c r="D29" s="47" t="s">
        <v>31</v>
      </c>
      <c r="E29" s="47" t="s">
        <v>1044</v>
      </c>
      <c r="F29" s="47" t="s">
        <v>784</v>
      </c>
      <c r="G29" s="47" t="s">
        <v>1045</v>
      </c>
      <c r="H29" s="47" t="s">
        <v>1046</v>
      </c>
      <c r="I29" s="47">
        <v>3533</v>
      </c>
      <c r="J29" s="47" t="s">
        <v>1047</v>
      </c>
      <c r="K29" s="47" t="s">
        <v>1048</v>
      </c>
      <c r="L29" s="47" t="s">
        <v>768</v>
      </c>
      <c r="M29" s="47" t="s">
        <v>1049</v>
      </c>
    </row>
    <row r="30" spans="1:13" s="7" customFormat="1" ht="9.9499999999999993" customHeight="1">
      <c r="A30" s="62" t="s">
        <v>19</v>
      </c>
      <c r="B30" s="47" t="s">
        <v>1050</v>
      </c>
      <c r="C30" s="47">
        <v>4003</v>
      </c>
      <c r="D30" s="47" t="s">
        <v>31</v>
      </c>
      <c r="E30" s="47" t="s">
        <v>1051</v>
      </c>
      <c r="F30" s="47" t="s">
        <v>1052</v>
      </c>
      <c r="G30" s="47" t="s">
        <v>525</v>
      </c>
      <c r="H30" s="47">
        <v>4577</v>
      </c>
      <c r="I30" s="47">
        <v>3657</v>
      </c>
      <c r="J30" s="47" t="s">
        <v>399</v>
      </c>
      <c r="K30" s="47" t="s">
        <v>505</v>
      </c>
      <c r="L30" s="47" t="s">
        <v>517</v>
      </c>
      <c r="M30" s="47" t="s">
        <v>1053</v>
      </c>
    </row>
    <row r="31" spans="1:13" s="7" customFormat="1" ht="9.9499999999999993" customHeight="1">
      <c r="A31" s="62" t="s">
        <v>20</v>
      </c>
      <c r="B31" s="47" t="s">
        <v>302</v>
      </c>
      <c r="C31" s="47" t="s">
        <v>554</v>
      </c>
      <c r="D31" s="47">
        <v>6277</v>
      </c>
      <c r="E31" s="47">
        <v>5393</v>
      </c>
      <c r="F31" s="47">
        <v>5462</v>
      </c>
      <c r="G31" s="47" t="s">
        <v>1054</v>
      </c>
      <c r="H31" s="47" t="s">
        <v>1055</v>
      </c>
      <c r="I31" s="47" t="s">
        <v>1056</v>
      </c>
      <c r="J31" s="47" t="s">
        <v>1057</v>
      </c>
      <c r="K31" s="47" t="s">
        <v>1058</v>
      </c>
      <c r="L31" s="47" t="s">
        <v>546</v>
      </c>
      <c r="M31" s="47" t="s">
        <v>1059</v>
      </c>
    </row>
    <row r="32" spans="1:13" s="7" customFormat="1" ht="9.9499999999999993" customHeight="1">
      <c r="A32" s="60"/>
      <c r="B32" s="285" t="s">
        <v>64</v>
      </c>
      <c r="C32" s="285"/>
      <c r="D32" s="285"/>
      <c r="E32" s="285"/>
      <c r="F32" s="285"/>
      <c r="G32" s="285"/>
      <c r="H32" s="285"/>
      <c r="I32" s="285"/>
      <c r="J32" s="285"/>
      <c r="K32" s="285"/>
      <c r="L32" s="285"/>
      <c r="M32" s="285"/>
    </row>
    <row r="33" spans="1:13" s="7" customFormat="1" ht="9.9499999999999993" customHeight="1">
      <c r="A33" s="61" t="s">
        <v>18</v>
      </c>
      <c r="B33" s="47" t="s">
        <v>31</v>
      </c>
      <c r="C33" s="47" t="s">
        <v>414</v>
      </c>
      <c r="D33" s="47" t="s">
        <v>766</v>
      </c>
      <c r="E33" s="47">
        <v>4737</v>
      </c>
      <c r="F33" s="47" t="s">
        <v>1060</v>
      </c>
      <c r="G33" s="47">
        <v>4046</v>
      </c>
      <c r="H33" s="47" t="s">
        <v>31</v>
      </c>
      <c r="I33" s="47" t="s">
        <v>318</v>
      </c>
      <c r="J33" s="47">
        <v>2149</v>
      </c>
      <c r="K33" s="47">
        <v>2137</v>
      </c>
      <c r="L33" s="47" t="s">
        <v>1061</v>
      </c>
      <c r="M33" s="47" t="s">
        <v>760</v>
      </c>
    </row>
    <row r="34" spans="1:13" s="7" customFormat="1" ht="9.9499999999999993" customHeight="1">
      <c r="A34" s="62" t="s">
        <v>19</v>
      </c>
      <c r="B34" s="47" t="s">
        <v>1062</v>
      </c>
      <c r="C34" s="47" t="s">
        <v>782</v>
      </c>
      <c r="D34" s="47" t="s">
        <v>1063</v>
      </c>
      <c r="E34" s="47">
        <v>4875</v>
      </c>
      <c r="F34" s="47" t="s">
        <v>547</v>
      </c>
      <c r="G34" s="47">
        <v>4138</v>
      </c>
      <c r="H34" s="47" t="s">
        <v>31</v>
      </c>
      <c r="I34" s="47" t="s">
        <v>539</v>
      </c>
      <c r="J34" s="47" t="s">
        <v>2</v>
      </c>
      <c r="K34" s="47" t="s">
        <v>2</v>
      </c>
      <c r="L34" s="47" t="s">
        <v>309</v>
      </c>
      <c r="M34" s="47" t="s">
        <v>1064</v>
      </c>
    </row>
    <row r="35" spans="1:13" s="7" customFormat="1" ht="9.9499999999999993" customHeight="1">
      <c r="A35" s="62" t="s">
        <v>20</v>
      </c>
      <c r="B35" s="47" t="s">
        <v>305</v>
      </c>
      <c r="C35" s="47" t="s">
        <v>1065</v>
      </c>
      <c r="D35" s="47" t="s">
        <v>1066</v>
      </c>
      <c r="E35" s="47">
        <v>4247</v>
      </c>
      <c r="F35" s="47" t="s">
        <v>31</v>
      </c>
      <c r="G35" s="47" t="s">
        <v>250</v>
      </c>
      <c r="H35" s="47" t="s">
        <v>1067</v>
      </c>
      <c r="I35" s="47">
        <v>2645</v>
      </c>
      <c r="J35" s="47" t="s">
        <v>249</v>
      </c>
      <c r="K35" s="47">
        <v>2323</v>
      </c>
      <c r="L35" s="47" t="s">
        <v>31</v>
      </c>
      <c r="M35" s="47" t="s">
        <v>1068</v>
      </c>
    </row>
    <row r="36" spans="1:13" s="7" customFormat="1" ht="9.9499999999999993" customHeight="1">
      <c r="A36" s="60"/>
      <c r="B36" s="285" t="s">
        <v>66</v>
      </c>
      <c r="C36" s="285"/>
      <c r="D36" s="285"/>
      <c r="E36" s="285"/>
      <c r="F36" s="285"/>
      <c r="G36" s="285"/>
      <c r="H36" s="285"/>
      <c r="I36" s="285"/>
      <c r="J36" s="285"/>
      <c r="K36" s="285"/>
      <c r="L36" s="285"/>
      <c r="M36" s="285"/>
    </row>
    <row r="37" spans="1:13" s="7" customFormat="1" ht="9.9499999999999993" customHeight="1">
      <c r="A37" s="61" t="s">
        <v>18</v>
      </c>
      <c r="B37" s="47">
        <v>4180</v>
      </c>
      <c r="C37" s="47">
        <v>3646</v>
      </c>
      <c r="D37" s="47" t="s">
        <v>31</v>
      </c>
      <c r="E37" s="47" t="s">
        <v>1074</v>
      </c>
      <c r="F37" s="47">
        <v>4939</v>
      </c>
      <c r="G37" s="47" t="s">
        <v>745</v>
      </c>
      <c r="H37" s="47">
        <v>3658</v>
      </c>
      <c r="I37" s="47">
        <v>3310</v>
      </c>
      <c r="J37" s="47">
        <v>3234</v>
      </c>
      <c r="K37" s="47">
        <v>2939</v>
      </c>
      <c r="L37" s="47" t="s">
        <v>31</v>
      </c>
      <c r="M37" s="47" t="s">
        <v>31</v>
      </c>
    </row>
    <row r="38" spans="1:13" s="7" customFormat="1" ht="9.9499999999999993" customHeight="1">
      <c r="A38" s="62" t="s">
        <v>19</v>
      </c>
      <c r="B38" s="47">
        <v>4397</v>
      </c>
      <c r="C38" s="47">
        <v>3788</v>
      </c>
      <c r="D38" s="47" t="s">
        <v>31</v>
      </c>
      <c r="E38" s="47" t="s">
        <v>1075</v>
      </c>
      <c r="F38" s="47">
        <v>4980</v>
      </c>
      <c r="G38" s="47">
        <v>4159</v>
      </c>
      <c r="H38" s="47">
        <v>4044</v>
      </c>
      <c r="I38" s="47">
        <v>3683</v>
      </c>
      <c r="J38" s="47">
        <v>3239</v>
      </c>
      <c r="K38" s="47">
        <v>3012</v>
      </c>
      <c r="L38" s="47" t="s">
        <v>31</v>
      </c>
      <c r="M38" s="47" t="s">
        <v>31</v>
      </c>
    </row>
    <row r="39" spans="1:13" s="7" customFormat="1" ht="9.9499999999999993" customHeight="1">
      <c r="A39" s="62" t="s">
        <v>20</v>
      </c>
      <c r="B39" s="47">
        <v>3792</v>
      </c>
      <c r="C39" s="47">
        <v>3391</v>
      </c>
      <c r="D39" s="47" t="s">
        <v>2</v>
      </c>
      <c r="E39" s="47" t="s">
        <v>2</v>
      </c>
      <c r="F39" s="47">
        <v>4871</v>
      </c>
      <c r="G39" s="47" t="s">
        <v>1076</v>
      </c>
      <c r="H39" s="47">
        <v>3244</v>
      </c>
      <c r="I39" s="47">
        <v>2910</v>
      </c>
      <c r="J39" s="47">
        <v>3222</v>
      </c>
      <c r="K39" s="47">
        <v>2772</v>
      </c>
      <c r="L39" s="47" t="s">
        <v>31</v>
      </c>
      <c r="M39" s="47" t="s">
        <v>31</v>
      </c>
    </row>
    <row r="40" spans="1:13" s="7" customFormat="1" ht="9.9499999999999993" customHeight="1">
      <c r="A40" s="60"/>
      <c r="B40" s="285" t="s">
        <v>33</v>
      </c>
      <c r="C40" s="285"/>
      <c r="D40" s="285"/>
      <c r="E40" s="285"/>
      <c r="F40" s="285"/>
      <c r="G40" s="285"/>
      <c r="H40" s="285"/>
      <c r="I40" s="285"/>
      <c r="J40" s="285"/>
      <c r="K40" s="285"/>
      <c r="L40" s="285"/>
      <c r="M40" s="285"/>
    </row>
    <row r="41" spans="1:13" s="7" customFormat="1" ht="9.9499999999999993" customHeight="1">
      <c r="A41" s="61" t="s">
        <v>18</v>
      </c>
      <c r="B41" s="47" t="s">
        <v>1077</v>
      </c>
      <c r="C41" s="47" t="s">
        <v>1078</v>
      </c>
      <c r="D41" s="47" t="s">
        <v>31</v>
      </c>
      <c r="E41" s="47" t="s">
        <v>31</v>
      </c>
      <c r="F41" s="47">
        <v>6777</v>
      </c>
      <c r="G41" s="47">
        <v>5383</v>
      </c>
      <c r="H41" s="47" t="s">
        <v>31</v>
      </c>
      <c r="I41" s="47" t="s">
        <v>31</v>
      </c>
      <c r="J41" s="47">
        <v>3924</v>
      </c>
      <c r="K41" s="47">
        <v>2976</v>
      </c>
      <c r="L41" s="47">
        <v>4002</v>
      </c>
      <c r="M41" s="47">
        <v>3010</v>
      </c>
    </row>
    <row r="42" spans="1:13" s="7" customFormat="1" ht="9.9499999999999993" customHeight="1">
      <c r="A42" s="62" t="s">
        <v>19</v>
      </c>
      <c r="B42" s="47" t="s">
        <v>524</v>
      </c>
      <c r="C42" s="47">
        <v>4799</v>
      </c>
      <c r="D42" s="47" t="s">
        <v>1079</v>
      </c>
      <c r="E42" s="47" t="s">
        <v>1080</v>
      </c>
      <c r="F42" s="47">
        <v>6824</v>
      </c>
      <c r="G42" s="47">
        <v>5418</v>
      </c>
      <c r="H42" s="47" t="s">
        <v>1081</v>
      </c>
      <c r="I42" s="47" t="s">
        <v>491</v>
      </c>
      <c r="J42" s="47">
        <v>3984</v>
      </c>
      <c r="K42" s="47">
        <v>3003</v>
      </c>
      <c r="L42" s="47" t="s">
        <v>2</v>
      </c>
      <c r="M42" s="47" t="s">
        <v>2</v>
      </c>
    </row>
    <row r="43" spans="1:13" s="7" customFormat="1" ht="9.9499999999999993" customHeight="1">
      <c r="A43" s="62" t="s">
        <v>20</v>
      </c>
      <c r="B43" s="47" t="s">
        <v>1082</v>
      </c>
      <c r="C43" s="47" t="s">
        <v>1083</v>
      </c>
      <c r="D43" s="47" t="s">
        <v>494</v>
      </c>
      <c r="E43" s="47" t="s">
        <v>31</v>
      </c>
      <c r="F43" s="47">
        <v>6575</v>
      </c>
      <c r="G43" s="47">
        <v>5232</v>
      </c>
      <c r="H43" s="47" t="s">
        <v>1084</v>
      </c>
      <c r="I43" s="47" t="s">
        <v>1085</v>
      </c>
      <c r="J43" s="47" t="s">
        <v>31</v>
      </c>
      <c r="K43" s="47" t="s">
        <v>31</v>
      </c>
      <c r="L43" s="47">
        <v>3985</v>
      </c>
      <c r="M43" s="47">
        <v>2992</v>
      </c>
    </row>
    <row r="44" spans="1:13" s="7" customFormat="1" ht="9.9499999999999993" customHeight="1">
      <c r="A44" s="60"/>
      <c r="B44" s="285" t="s">
        <v>34</v>
      </c>
      <c r="C44" s="285"/>
      <c r="D44" s="285"/>
      <c r="E44" s="285"/>
      <c r="F44" s="285"/>
      <c r="G44" s="285"/>
      <c r="H44" s="285"/>
      <c r="I44" s="285"/>
      <c r="J44" s="285"/>
      <c r="K44" s="285"/>
      <c r="L44" s="285"/>
      <c r="M44" s="285"/>
    </row>
    <row r="45" spans="1:13" s="7" customFormat="1" ht="9.9499999999999993" customHeight="1">
      <c r="A45" s="61" t="s">
        <v>18</v>
      </c>
      <c r="B45" s="47">
        <v>4179</v>
      </c>
      <c r="C45" s="47">
        <v>3511</v>
      </c>
      <c r="D45" s="47" t="s">
        <v>1086</v>
      </c>
      <c r="E45" s="47" t="s">
        <v>1087</v>
      </c>
      <c r="F45" s="47" t="s">
        <v>1088</v>
      </c>
      <c r="G45" s="47" t="s">
        <v>1089</v>
      </c>
      <c r="H45" s="47">
        <v>3887</v>
      </c>
      <c r="I45" s="47" t="s">
        <v>734</v>
      </c>
      <c r="J45" s="47">
        <v>3575</v>
      </c>
      <c r="K45" s="47">
        <v>2766</v>
      </c>
      <c r="L45" s="47">
        <v>2465</v>
      </c>
      <c r="M45" s="47">
        <v>2187</v>
      </c>
    </row>
    <row r="46" spans="1:13" s="7" customFormat="1" ht="9.9499999999999993" customHeight="1">
      <c r="A46" s="62" t="s">
        <v>19</v>
      </c>
      <c r="B46" s="47">
        <v>4261</v>
      </c>
      <c r="C46" s="47">
        <v>3561</v>
      </c>
      <c r="D46" s="47" t="s">
        <v>1090</v>
      </c>
      <c r="E46" s="47" t="s">
        <v>1091</v>
      </c>
      <c r="F46" s="47" t="s">
        <v>1092</v>
      </c>
      <c r="G46" s="47" t="s">
        <v>1093</v>
      </c>
      <c r="H46" s="47" t="s">
        <v>1094</v>
      </c>
      <c r="I46" s="47" t="s">
        <v>1095</v>
      </c>
      <c r="J46" s="47">
        <v>3590</v>
      </c>
      <c r="K46" s="47">
        <v>2770</v>
      </c>
      <c r="L46" s="47" t="s">
        <v>484</v>
      </c>
      <c r="M46" s="47" t="s">
        <v>418</v>
      </c>
    </row>
    <row r="47" spans="1:13" s="7" customFormat="1" ht="9.9499999999999993" customHeight="1">
      <c r="A47" s="62" t="s">
        <v>20</v>
      </c>
      <c r="B47" s="47">
        <v>3857</v>
      </c>
      <c r="C47" s="47">
        <v>3316</v>
      </c>
      <c r="D47" s="47" t="s">
        <v>2</v>
      </c>
      <c r="E47" s="47" t="s">
        <v>2</v>
      </c>
      <c r="F47" s="47">
        <v>6095</v>
      </c>
      <c r="G47" s="47">
        <v>6017</v>
      </c>
      <c r="H47" s="47">
        <v>3598</v>
      </c>
      <c r="I47" s="47">
        <v>3012</v>
      </c>
      <c r="J47" s="47">
        <v>3510</v>
      </c>
      <c r="K47" s="47">
        <v>2751</v>
      </c>
      <c r="L47" s="47" t="s">
        <v>2</v>
      </c>
      <c r="M47" s="47" t="s">
        <v>2</v>
      </c>
    </row>
    <row r="48" spans="1:13" s="7" customFormat="1" ht="9.9499999999999993" customHeight="1">
      <c r="A48" s="60"/>
      <c r="B48" s="285" t="s">
        <v>35</v>
      </c>
      <c r="C48" s="285"/>
      <c r="D48" s="285"/>
      <c r="E48" s="285"/>
      <c r="F48" s="285"/>
      <c r="G48" s="285"/>
      <c r="H48" s="285"/>
      <c r="I48" s="285"/>
      <c r="J48" s="285"/>
      <c r="K48" s="285"/>
      <c r="L48" s="285"/>
      <c r="M48" s="285"/>
    </row>
    <row r="49" spans="1:13" s="7" customFormat="1" ht="9.9499999999999993" customHeight="1">
      <c r="A49" s="61" t="s">
        <v>18</v>
      </c>
      <c r="B49" s="47" t="s">
        <v>2</v>
      </c>
      <c r="C49" s="47" t="s">
        <v>2</v>
      </c>
      <c r="D49" s="47" t="s">
        <v>2</v>
      </c>
      <c r="E49" s="47" t="s">
        <v>2</v>
      </c>
      <c r="F49" s="47" t="s">
        <v>2</v>
      </c>
      <c r="G49" s="47" t="s">
        <v>2</v>
      </c>
      <c r="H49" s="47" t="s">
        <v>2</v>
      </c>
      <c r="I49" s="47" t="s">
        <v>2</v>
      </c>
      <c r="J49" s="47" t="s">
        <v>2</v>
      </c>
      <c r="K49" s="47" t="s">
        <v>2</v>
      </c>
      <c r="L49" s="47" t="s">
        <v>2</v>
      </c>
      <c r="M49" s="47" t="s">
        <v>2</v>
      </c>
    </row>
    <row r="50" spans="1:13" s="7" customFormat="1" ht="9.9499999999999993" customHeight="1">
      <c r="A50" s="62" t="s">
        <v>19</v>
      </c>
      <c r="B50" s="47" t="s">
        <v>2</v>
      </c>
      <c r="C50" s="47" t="s">
        <v>2</v>
      </c>
      <c r="D50" s="47" t="s">
        <v>2</v>
      </c>
      <c r="E50" s="47" t="s">
        <v>2</v>
      </c>
      <c r="F50" s="47" t="s">
        <v>2</v>
      </c>
      <c r="G50" s="47" t="s">
        <v>2</v>
      </c>
      <c r="H50" s="47" t="s">
        <v>2</v>
      </c>
      <c r="I50" s="47" t="s">
        <v>2</v>
      </c>
      <c r="J50" s="47" t="s">
        <v>2</v>
      </c>
      <c r="K50" s="47" t="s">
        <v>2</v>
      </c>
      <c r="L50" s="47" t="s">
        <v>30</v>
      </c>
      <c r="M50" s="47" t="s">
        <v>30</v>
      </c>
    </row>
    <row r="51" spans="1:13" s="7" customFormat="1" ht="9.9499999999999993" customHeight="1">
      <c r="A51" s="62" t="s">
        <v>20</v>
      </c>
      <c r="B51" s="47" t="s">
        <v>2</v>
      </c>
      <c r="C51" s="47" t="s">
        <v>2</v>
      </c>
      <c r="D51" s="47" t="s">
        <v>2</v>
      </c>
      <c r="E51" s="47" t="s">
        <v>2</v>
      </c>
      <c r="F51" s="47" t="s">
        <v>2</v>
      </c>
      <c r="G51" s="47" t="s">
        <v>2</v>
      </c>
      <c r="H51" s="47" t="s">
        <v>2</v>
      </c>
      <c r="I51" s="47" t="s">
        <v>2</v>
      </c>
      <c r="J51" s="47" t="s">
        <v>2</v>
      </c>
      <c r="K51" s="47" t="s">
        <v>2</v>
      </c>
      <c r="L51" s="47" t="s">
        <v>2</v>
      </c>
      <c r="M51" s="47" t="s">
        <v>2</v>
      </c>
    </row>
    <row r="52" spans="1:13" s="7" customFormat="1" ht="9.9499999999999993" customHeight="1">
      <c r="A52" s="60"/>
      <c r="B52" s="285" t="s">
        <v>36</v>
      </c>
      <c r="C52" s="285"/>
      <c r="D52" s="285"/>
      <c r="E52" s="285"/>
      <c r="F52" s="285"/>
      <c r="G52" s="285"/>
      <c r="H52" s="285"/>
      <c r="I52" s="285"/>
      <c r="J52" s="285"/>
      <c r="K52" s="285"/>
      <c r="L52" s="285"/>
      <c r="M52" s="285"/>
    </row>
    <row r="53" spans="1:13" s="7" customFormat="1" ht="9.9499999999999993" customHeight="1">
      <c r="A53" s="61" t="s">
        <v>18</v>
      </c>
      <c r="B53" s="47">
        <v>6412</v>
      </c>
      <c r="C53" s="47">
        <v>5289</v>
      </c>
      <c r="D53" s="47" t="s">
        <v>31</v>
      </c>
      <c r="E53" s="47" t="s">
        <v>31</v>
      </c>
      <c r="F53" s="47">
        <v>9210</v>
      </c>
      <c r="G53" s="47">
        <v>7522</v>
      </c>
      <c r="H53" s="47">
        <v>5973</v>
      </c>
      <c r="I53" s="47">
        <v>4932</v>
      </c>
      <c r="J53" s="47">
        <v>4949</v>
      </c>
      <c r="K53" s="47">
        <v>4231</v>
      </c>
      <c r="L53" s="47">
        <v>3516</v>
      </c>
      <c r="M53" s="47">
        <v>2933</v>
      </c>
    </row>
    <row r="54" spans="1:13" s="7" customFormat="1" ht="9.9499999999999993" customHeight="1">
      <c r="A54" s="62" t="s">
        <v>19</v>
      </c>
      <c r="B54" s="47">
        <v>6613</v>
      </c>
      <c r="C54" s="47">
        <v>5450</v>
      </c>
      <c r="D54" s="47" t="s">
        <v>31</v>
      </c>
      <c r="E54" s="47" t="s">
        <v>31</v>
      </c>
      <c r="F54" s="47">
        <v>9297</v>
      </c>
      <c r="G54" s="47">
        <v>7593</v>
      </c>
      <c r="H54" s="47">
        <v>6076</v>
      </c>
      <c r="I54" s="47">
        <v>5013</v>
      </c>
      <c r="J54" s="47">
        <v>4919</v>
      </c>
      <c r="K54" s="47">
        <v>4218</v>
      </c>
      <c r="L54" s="47">
        <v>3579</v>
      </c>
      <c r="M54" s="47">
        <v>2982</v>
      </c>
    </row>
    <row r="55" spans="1:13" s="7" customFormat="1" ht="9.9499999999999993" customHeight="1">
      <c r="A55" s="62" t="s">
        <v>20</v>
      </c>
      <c r="B55" s="47" t="s">
        <v>1096</v>
      </c>
      <c r="C55" s="47" t="s">
        <v>1097</v>
      </c>
      <c r="D55" s="47" t="s">
        <v>31</v>
      </c>
      <c r="E55" s="47" t="s">
        <v>31</v>
      </c>
      <c r="F55" s="47" t="s">
        <v>31</v>
      </c>
      <c r="G55" s="47" t="s">
        <v>31</v>
      </c>
      <c r="H55" s="47" t="s">
        <v>31</v>
      </c>
      <c r="I55" s="47" t="s">
        <v>31</v>
      </c>
      <c r="J55" s="47" t="s">
        <v>2</v>
      </c>
      <c r="K55" s="47" t="s">
        <v>2</v>
      </c>
      <c r="L55" s="47">
        <v>3288</v>
      </c>
      <c r="M55" s="47">
        <v>2758</v>
      </c>
    </row>
    <row r="56" spans="1:13" s="7" customFormat="1" ht="9.9499999999999993" customHeight="1">
      <c r="A56" s="60"/>
      <c r="B56" s="285" t="s">
        <v>37</v>
      </c>
      <c r="C56" s="285"/>
      <c r="D56" s="285"/>
      <c r="E56" s="285"/>
      <c r="F56" s="285"/>
      <c r="G56" s="285"/>
      <c r="H56" s="285"/>
      <c r="I56" s="285"/>
      <c r="J56" s="285"/>
      <c r="K56" s="285"/>
      <c r="L56" s="285"/>
      <c r="M56" s="285"/>
    </row>
    <row r="57" spans="1:13" s="7" customFormat="1" ht="9.9499999999999993" customHeight="1">
      <c r="A57" s="61" t="s">
        <v>18</v>
      </c>
      <c r="B57" s="47">
        <v>4232</v>
      </c>
      <c r="C57" s="47">
        <v>3883</v>
      </c>
      <c r="D57" s="47">
        <v>7615</v>
      </c>
      <c r="E57" s="47">
        <v>7249</v>
      </c>
      <c r="F57" s="47">
        <v>4644</v>
      </c>
      <c r="G57" s="47">
        <v>4304</v>
      </c>
      <c r="H57" s="47">
        <v>3518</v>
      </c>
      <c r="I57" s="47">
        <v>3178</v>
      </c>
      <c r="J57" s="47">
        <v>3111</v>
      </c>
      <c r="K57" s="47">
        <v>2694</v>
      </c>
      <c r="L57" s="47">
        <v>2697</v>
      </c>
      <c r="M57" s="47">
        <v>2294</v>
      </c>
    </row>
    <row r="58" spans="1:13" s="7" customFormat="1" ht="9.9499999999999993" customHeight="1">
      <c r="A58" s="62" t="s">
        <v>19</v>
      </c>
      <c r="B58" s="47">
        <v>4410</v>
      </c>
      <c r="C58" s="47">
        <v>4063</v>
      </c>
      <c r="D58" s="47">
        <v>7581</v>
      </c>
      <c r="E58" s="47">
        <v>7214</v>
      </c>
      <c r="F58" s="47">
        <v>4706</v>
      </c>
      <c r="G58" s="47">
        <v>4366</v>
      </c>
      <c r="H58" s="47">
        <v>3594</v>
      </c>
      <c r="I58" s="47">
        <v>3254</v>
      </c>
      <c r="J58" s="47">
        <v>2851</v>
      </c>
      <c r="K58" s="47">
        <v>2552</v>
      </c>
      <c r="L58" s="47">
        <v>2865</v>
      </c>
      <c r="M58" s="47">
        <v>2407</v>
      </c>
    </row>
    <row r="59" spans="1:13" s="7" customFormat="1" ht="9.9499999999999993" customHeight="1">
      <c r="A59" s="62" t="s">
        <v>20</v>
      </c>
      <c r="B59" s="47">
        <v>3474</v>
      </c>
      <c r="C59" s="47" t="s">
        <v>514</v>
      </c>
      <c r="D59" s="47">
        <v>8320</v>
      </c>
      <c r="E59" s="47">
        <v>7958</v>
      </c>
      <c r="F59" s="47">
        <v>4258</v>
      </c>
      <c r="G59" s="47">
        <v>3916</v>
      </c>
      <c r="H59" s="47" t="s">
        <v>1098</v>
      </c>
      <c r="I59" s="47" t="s">
        <v>523</v>
      </c>
      <c r="J59" s="47">
        <v>3196</v>
      </c>
      <c r="K59" s="47">
        <v>2740</v>
      </c>
      <c r="L59" s="47" t="s">
        <v>31</v>
      </c>
      <c r="M59" s="47" t="s">
        <v>31</v>
      </c>
    </row>
    <row r="60" spans="1:13" s="7" customFormat="1" ht="9.9499999999999993" customHeight="1">
      <c r="A60" s="60"/>
      <c r="B60" s="285" t="s">
        <v>38</v>
      </c>
      <c r="C60" s="285"/>
      <c r="D60" s="285"/>
      <c r="E60" s="285"/>
      <c r="F60" s="285"/>
      <c r="G60" s="285"/>
      <c r="H60" s="285"/>
      <c r="I60" s="285"/>
      <c r="J60" s="285"/>
      <c r="K60" s="285"/>
      <c r="L60" s="285"/>
      <c r="M60" s="285"/>
    </row>
    <row r="61" spans="1:13" s="7" customFormat="1" ht="9.9499999999999993" customHeight="1">
      <c r="A61" s="61" t="s">
        <v>18</v>
      </c>
      <c r="B61" s="47">
        <v>5135</v>
      </c>
      <c r="C61" s="47">
        <v>4423</v>
      </c>
      <c r="D61" s="47" t="s">
        <v>1101</v>
      </c>
      <c r="E61" s="47">
        <v>7175</v>
      </c>
      <c r="F61" s="47" t="s">
        <v>1102</v>
      </c>
      <c r="G61" s="47">
        <v>5256</v>
      </c>
      <c r="H61" s="47">
        <v>4234</v>
      </c>
      <c r="I61" s="47">
        <v>3587</v>
      </c>
      <c r="J61" s="47" t="s">
        <v>1103</v>
      </c>
      <c r="K61" s="47" t="s">
        <v>778</v>
      </c>
      <c r="L61" s="47" t="s">
        <v>31</v>
      </c>
      <c r="M61" s="47" t="s">
        <v>1104</v>
      </c>
    </row>
    <row r="62" spans="1:13" s="7" customFormat="1" ht="9.9499999999999993" customHeight="1">
      <c r="A62" s="62" t="s">
        <v>19</v>
      </c>
      <c r="B62" s="47">
        <v>5241</v>
      </c>
      <c r="C62" s="47">
        <v>4532</v>
      </c>
      <c r="D62" s="47" t="s">
        <v>1105</v>
      </c>
      <c r="E62" s="47">
        <v>7233</v>
      </c>
      <c r="F62" s="47" t="s">
        <v>1106</v>
      </c>
      <c r="G62" s="47">
        <v>5293</v>
      </c>
      <c r="H62" s="47">
        <v>4300</v>
      </c>
      <c r="I62" s="47">
        <v>3664</v>
      </c>
      <c r="J62" s="47" t="s">
        <v>31</v>
      </c>
      <c r="K62" s="47" t="s">
        <v>632</v>
      </c>
      <c r="L62" s="47" t="s">
        <v>31</v>
      </c>
      <c r="M62" s="47" t="s">
        <v>1104</v>
      </c>
    </row>
    <row r="63" spans="1:13" s="7" customFormat="1" ht="9.9499999999999993" customHeight="1">
      <c r="A63" s="62" t="s">
        <v>20</v>
      </c>
      <c r="B63" s="47">
        <v>4398</v>
      </c>
      <c r="C63" s="47" t="s">
        <v>737</v>
      </c>
      <c r="D63" s="47" t="s">
        <v>31</v>
      </c>
      <c r="E63" s="47" t="s">
        <v>1107</v>
      </c>
      <c r="F63" s="47" t="s">
        <v>1108</v>
      </c>
      <c r="G63" s="47">
        <v>4910</v>
      </c>
      <c r="H63" s="47">
        <v>3894</v>
      </c>
      <c r="I63" s="47">
        <v>3187</v>
      </c>
      <c r="J63" s="47" t="s">
        <v>31</v>
      </c>
      <c r="K63" s="47" t="s">
        <v>31</v>
      </c>
      <c r="L63" s="47" t="s">
        <v>30</v>
      </c>
      <c r="M63" s="47" t="s">
        <v>30</v>
      </c>
    </row>
    <row r="64" spans="1:13" s="7" customFormat="1" ht="9.9499999999999993" customHeight="1">
      <c r="A64" s="60"/>
      <c r="B64" s="285" t="s">
        <v>137</v>
      </c>
      <c r="C64" s="285"/>
      <c r="D64" s="285"/>
      <c r="E64" s="285"/>
      <c r="F64" s="285"/>
      <c r="G64" s="285"/>
      <c r="H64" s="285"/>
      <c r="I64" s="285"/>
      <c r="J64" s="285"/>
      <c r="K64" s="285"/>
      <c r="L64" s="285"/>
      <c r="M64" s="285"/>
    </row>
    <row r="65" spans="1:13" s="7" customFormat="1" ht="9.9499999999999993" customHeight="1">
      <c r="A65" s="61" t="s">
        <v>18</v>
      </c>
      <c r="B65" s="47">
        <v>5692</v>
      </c>
      <c r="C65" s="47">
        <v>4647</v>
      </c>
      <c r="D65" s="47">
        <v>12378</v>
      </c>
      <c r="E65" s="47">
        <v>10779</v>
      </c>
      <c r="F65" s="47" t="s">
        <v>1110</v>
      </c>
      <c r="G65" s="47" t="s">
        <v>1111</v>
      </c>
      <c r="H65" s="47">
        <v>5835</v>
      </c>
      <c r="I65" s="47">
        <v>4766</v>
      </c>
      <c r="J65" s="47" t="s">
        <v>2</v>
      </c>
      <c r="K65" s="47" t="s">
        <v>2</v>
      </c>
      <c r="L65" s="47">
        <v>3915</v>
      </c>
      <c r="M65" s="47">
        <v>3239</v>
      </c>
    </row>
    <row r="66" spans="1:13" s="7" customFormat="1" ht="9.9499999999999993" customHeight="1">
      <c r="A66" s="62" t="s">
        <v>19</v>
      </c>
      <c r="B66" s="47">
        <v>5701</v>
      </c>
      <c r="C66" s="47">
        <v>4654</v>
      </c>
      <c r="D66" s="47">
        <v>12536</v>
      </c>
      <c r="E66" s="47">
        <v>10810</v>
      </c>
      <c r="F66" s="47" t="s">
        <v>1112</v>
      </c>
      <c r="G66" s="47" t="s">
        <v>1113</v>
      </c>
      <c r="H66" s="47">
        <v>5836</v>
      </c>
      <c r="I66" s="47">
        <v>4774</v>
      </c>
      <c r="J66" s="47" t="s">
        <v>2</v>
      </c>
      <c r="K66" s="47" t="s">
        <v>2</v>
      </c>
      <c r="L66" s="47">
        <v>3983</v>
      </c>
      <c r="M66" s="47">
        <v>3275</v>
      </c>
    </row>
    <row r="67" spans="1:13" s="7" customFormat="1" ht="9.9499999999999993" customHeight="1">
      <c r="A67" s="62" t="s">
        <v>20</v>
      </c>
      <c r="B67" s="47">
        <v>5550</v>
      </c>
      <c r="C67" s="47">
        <v>4529</v>
      </c>
      <c r="D67" s="47">
        <v>10397</v>
      </c>
      <c r="E67" s="47">
        <v>10397</v>
      </c>
      <c r="F67" s="47">
        <v>7424</v>
      </c>
      <c r="G67" s="47">
        <v>6331</v>
      </c>
      <c r="H67" s="47">
        <v>5821</v>
      </c>
      <c r="I67" s="47">
        <v>4653</v>
      </c>
      <c r="J67" s="47">
        <v>4775</v>
      </c>
      <c r="K67" s="47">
        <v>3840</v>
      </c>
      <c r="L67" s="47">
        <v>3017</v>
      </c>
      <c r="M67" s="47">
        <v>2765</v>
      </c>
    </row>
  </sheetData>
  <mergeCells count="31">
    <mergeCell ref="B6:M6"/>
    <mergeCell ref="A2:A6"/>
    <mergeCell ref="B2:M2"/>
    <mergeCell ref="B3:C3"/>
    <mergeCell ref="D3:E3"/>
    <mergeCell ref="F3:G3"/>
    <mergeCell ref="H3:I3"/>
    <mergeCell ref="J3:K3"/>
    <mergeCell ref="A1:M1"/>
    <mergeCell ref="B4:C4"/>
    <mergeCell ref="D4:E4"/>
    <mergeCell ref="F4:G4"/>
    <mergeCell ref="H4:I4"/>
    <mergeCell ref="J4:K4"/>
    <mergeCell ref="L4:M4"/>
    <mergeCell ref="L3:M3"/>
    <mergeCell ref="B8:M8"/>
    <mergeCell ref="B56:M56"/>
    <mergeCell ref="B60:M60"/>
    <mergeCell ref="B64:M64"/>
    <mergeCell ref="B12:M12"/>
    <mergeCell ref="B16:M16"/>
    <mergeCell ref="B36:M36"/>
    <mergeCell ref="B40:M40"/>
    <mergeCell ref="B44:M44"/>
    <mergeCell ref="B48:M48"/>
    <mergeCell ref="B52:M52"/>
    <mergeCell ref="B20:M20"/>
    <mergeCell ref="B24:M24"/>
    <mergeCell ref="B28:M28"/>
    <mergeCell ref="B32:M32"/>
  </mergeCells>
  <phoneticPr fontId="9" type="noConversion"/>
  <conditionalFormatting sqref="A9:M11 B8 A13:M15 B12 A17:M19 B16 A21:M23 B20 A25:M27 B24 A29:M31 B28 A33:M35 B32 A37:M39 B36 A41:M43 B40 A45:M47 B44 A49:M51 B48 A53:M55 B52 A57:M59 B56 B60 A65:M67 B64 A61:M63">
    <cfRule type="cellIs" dxfId="101" priority="1" stopIfTrue="1" operator="equal">
      <formula>"."</formula>
    </cfRule>
  </conditionalFormatting>
  <hyperlinks>
    <hyperlink ref="N1" location="'S1_Inhalt'!A1" display="Inhalt" xr:uid="{BAFF3453-0741-4471-A1C3-732FB3D560F2}"/>
  </hyperlinks>
  <pageMargins left="0.59055118110236227" right="0.59055118110236227" top="0.59055118110236227" bottom="0.59055118110236227" header="0.19685039370078741" footer="0.19685039370078741"/>
  <pageSetup paperSize="9" firstPageNumber="10"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tabColor theme="6"/>
  </sheetPr>
  <dimension ref="A1:M67"/>
  <sheetViews>
    <sheetView zoomScale="120" zoomScaleNormal="120" zoomScalePageLayoutView="20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7" t="s">
        <v>2495</v>
      </c>
      <c r="B1" s="287"/>
      <c r="C1" s="287"/>
      <c r="D1" s="287"/>
      <c r="E1" s="287"/>
      <c r="F1" s="287"/>
      <c r="G1" s="287"/>
      <c r="H1" s="250"/>
      <c r="I1" s="250"/>
      <c r="J1" s="250"/>
      <c r="K1" s="250"/>
      <c r="L1" s="250"/>
      <c r="M1" s="250"/>
    </row>
    <row r="2" spans="1:13" ht="12" customHeight="1">
      <c r="A2" s="296" t="s">
        <v>17</v>
      </c>
      <c r="B2" s="298" t="s">
        <v>25</v>
      </c>
      <c r="C2" s="298"/>
      <c r="D2" s="298"/>
      <c r="E2" s="298"/>
      <c r="F2" s="298"/>
      <c r="G2" s="298"/>
      <c r="H2" s="299"/>
      <c r="I2" s="299"/>
      <c r="J2" s="299"/>
      <c r="K2" s="299"/>
      <c r="L2" s="299"/>
      <c r="M2" s="300"/>
    </row>
    <row r="3" spans="1:13" ht="12" customHeight="1">
      <c r="A3" s="297"/>
      <c r="B3" s="301" t="s">
        <v>12</v>
      </c>
      <c r="C3" s="301"/>
      <c r="D3" s="301" t="s">
        <v>16</v>
      </c>
      <c r="E3" s="301"/>
      <c r="F3" s="301" t="s">
        <v>6</v>
      </c>
      <c r="G3" s="301"/>
      <c r="H3" s="301" t="s">
        <v>7</v>
      </c>
      <c r="I3" s="301"/>
      <c r="J3" s="301" t="s">
        <v>8</v>
      </c>
      <c r="K3" s="301"/>
      <c r="L3" s="301" t="s">
        <v>9</v>
      </c>
      <c r="M3" s="302"/>
    </row>
    <row r="4" spans="1:13" ht="24" customHeight="1">
      <c r="A4" s="297"/>
      <c r="B4" s="301" t="s">
        <v>22</v>
      </c>
      <c r="C4" s="301"/>
      <c r="D4" s="301" t="s">
        <v>22</v>
      </c>
      <c r="E4" s="301"/>
      <c r="F4" s="301" t="s">
        <v>22</v>
      </c>
      <c r="G4" s="301"/>
      <c r="H4" s="301" t="s">
        <v>22</v>
      </c>
      <c r="I4" s="301"/>
      <c r="J4" s="301" t="s">
        <v>22</v>
      </c>
      <c r="K4" s="301"/>
      <c r="L4" s="301" t="s">
        <v>22</v>
      </c>
      <c r="M4" s="302"/>
    </row>
    <row r="5" spans="1:13" ht="36" customHeight="1">
      <c r="A5" s="297"/>
      <c r="B5" s="63" t="s">
        <v>24</v>
      </c>
      <c r="C5" s="63" t="s">
        <v>23</v>
      </c>
      <c r="D5" s="63" t="s">
        <v>24</v>
      </c>
      <c r="E5" s="63" t="s">
        <v>23</v>
      </c>
      <c r="F5" s="63" t="s">
        <v>24</v>
      </c>
      <c r="G5" s="63" t="s">
        <v>23</v>
      </c>
      <c r="H5" s="63" t="s">
        <v>24</v>
      </c>
      <c r="I5" s="63" t="s">
        <v>23</v>
      </c>
      <c r="J5" s="63" t="s">
        <v>24</v>
      </c>
      <c r="K5" s="63" t="s">
        <v>23</v>
      </c>
      <c r="L5" s="63" t="s">
        <v>24</v>
      </c>
      <c r="M5" s="64" t="s">
        <v>23</v>
      </c>
    </row>
    <row r="6" spans="1:13" ht="12" customHeight="1">
      <c r="A6" s="297"/>
      <c r="B6" s="301" t="s">
        <v>14</v>
      </c>
      <c r="C6" s="301"/>
      <c r="D6" s="301"/>
      <c r="E6" s="301"/>
      <c r="F6" s="301"/>
      <c r="G6" s="301"/>
      <c r="H6" s="301"/>
      <c r="I6" s="301"/>
      <c r="J6" s="301"/>
      <c r="K6" s="301"/>
      <c r="L6" s="301"/>
      <c r="M6" s="302"/>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85" t="s">
        <v>39</v>
      </c>
      <c r="C8" s="285"/>
      <c r="D8" s="285"/>
      <c r="E8" s="285"/>
      <c r="F8" s="285"/>
      <c r="G8" s="285"/>
      <c r="H8" s="285"/>
      <c r="I8" s="285"/>
      <c r="J8" s="285"/>
      <c r="K8" s="285"/>
      <c r="L8" s="285"/>
      <c r="M8" s="285"/>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85" t="s">
        <v>40</v>
      </c>
      <c r="C12" s="285"/>
      <c r="D12" s="285"/>
      <c r="E12" s="285"/>
      <c r="F12" s="285"/>
      <c r="G12" s="285"/>
      <c r="H12" s="285"/>
      <c r="I12" s="285"/>
      <c r="J12" s="285"/>
      <c r="K12" s="285"/>
      <c r="L12" s="285"/>
      <c r="M12" s="285"/>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85" t="s">
        <v>41</v>
      </c>
      <c r="C16" s="285"/>
      <c r="D16" s="285"/>
      <c r="E16" s="285"/>
      <c r="F16" s="285"/>
      <c r="G16" s="285"/>
      <c r="H16" s="285"/>
      <c r="I16" s="285"/>
      <c r="J16" s="285"/>
      <c r="K16" s="285"/>
      <c r="L16" s="285"/>
      <c r="M16" s="285"/>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85" t="s">
        <v>42</v>
      </c>
      <c r="C20" s="285"/>
      <c r="D20" s="285"/>
      <c r="E20" s="285"/>
      <c r="F20" s="285"/>
      <c r="G20" s="285"/>
      <c r="H20" s="285"/>
      <c r="I20" s="285"/>
      <c r="J20" s="285"/>
      <c r="K20" s="285"/>
      <c r="L20" s="285"/>
      <c r="M20" s="285"/>
    </row>
    <row r="21" spans="1:13" s="68" customFormat="1" ht="9.9499999999999993" customHeight="1">
      <c r="A21" s="67" t="s">
        <v>18</v>
      </c>
      <c r="B21" s="47" t="s">
        <v>1069</v>
      </c>
      <c r="C21" s="47">
        <v>3883</v>
      </c>
      <c r="D21" s="47" t="s">
        <v>31</v>
      </c>
      <c r="E21" s="47" t="s">
        <v>1117</v>
      </c>
      <c r="F21" s="47">
        <v>5507</v>
      </c>
      <c r="G21" s="47">
        <v>4681</v>
      </c>
      <c r="H21" s="47">
        <v>3736</v>
      </c>
      <c r="I21" s="47">
        <v>3301</v>
      </c>
      <c r="J21" s="47" t="s">
        <v>1118</v>
      </c>
      <c r="K21" s="47" t="s">
        <v>1119</v>
      </c>
      <c r="L21" s="47" t="s">
        <v>158</v>
      </c>
      <c r="M21" s="47">
        <v>2513</v>
      </c>
    </row>
    <row r="22" spans="1:13" s="68" customFormat="1" ht="9.9499999999999993" customHeight="1">
      <c r="A22" s="74" t="s">
        <v>19</v>
      </c>
      <c r="B22" s="47" t="s">
        <v>31</v>
      </c>
      <c r="C22" s="47">
        <v>3855</v>
      </c>
      <c r="D22" s="47" t="s">
        <v>31</v>
      </c>
      <c r="E22" s="47" t="s">
        <v>1120</v>
      </c>
      <c r="F22" s="47">
        <v>5509</v>
      </c>
      <c r="G22" s="47" t="s">
        <v>1121</v>
      </c>
      <c r="H22" s="47">
        <v>3745</v>
      </c>
      <c r="I22" s="47">
        <v>3308</v>
      </c>
      <c r="J22" s="47" t="s">
        <v>1122</v>
      </c>
      <c r="K22" s="47" t="s">
        <v>638</v>
      </c>
      <c r="L22" s="47" t="s">
        <v>327</v>
      </c>
      <c r="M22" s="47">
        <v>2514</v>
      </c>
    </row>
    <row r="23" spans="1:13" s="68" customFormat="1" ht="9.9499999999999993" customHeight="1">
      <c r="A23" s="74" t="s">
        <v>20</v>
      </c>
      <c r="B23" s="47" t="s">
        <v>1050</v>
      </c>
      <c r="C23" s="47" t="s">
        <v>1123</v>
      </c>
      <c r="D23" s="47">
        <v>10021</v>
      </c>
      <c r="E23" s="47">
        <v>8732</v>
      </c>
      <c r="F23" s="47">
        <v>5500</v>
      </c>
      <c r="G23" s="47">
        <v>4640</v>
      </c>
      <c r="H23" s="47" t="s">
        <v>1124</v>
      </c>
      <c r="I23" s="47" t="s">
        <v>1125</v>
      </c>
      <c r="J23" s="47" t="s">
        <v>31</v>
      </c>
      <c r="K23" s="47" t="s">
        <v>31</v>
      </c>
      <c r="L23" s="47" t="s">
        <v>31</v>
      </c>
      <c r="M23" s="47" t="s">
        <v>31</v>
      </c>
    </row>
    <row r="24" spans="1:13" ht="9.9499999999999993" customHeight="1">
      <c r="A24" s="60"/>
      <c r="B24" s="285" t="s">
        <v>43</v>
      </c>
      <c r="C24" s="285"/>
      <c r="D24" s="285"/>
      <c r="E24" s="285"/>
      <c r="F24" s="285"/>
      <c r="G24" s="285"/>
      <c r="H24" s="285"/>
      <c r="I24" s="285"/>
      <c r="J24" s="285"/>
      <c r="K24" s="285"/>
      <c r="L24" s="285"/>
      <c r="M24" s="285"/>
    </row>
    <row r="25" spans="1:13" s="68" customFormat="1" ht="9.9499999999999993" customHeight="1">
      <c r="A25" s="67" t="s">
        <v>18</v>
      </c>
      <c r="B25" s="47">
        <v>4799</v>
      </c>
      <c r="C25" s="47">
        <v>4111</v>
      </c>
      <c r="D25" s="47">
        <v>8287</v>
      </c>
      <c r="E25" s="47">
        <v>7208</v>
      </c>
      <c r="F25" s="47">
        <v>5462</v>
      </c>
      <c r="G25" s="47">
        <v>4687</v>
      </c>
      <c r="H25" s="47">
        <v>4162</v>
      </c>
      <c r="I25" s="47">
        <v>3485</v>
      </c>
      <c r="J25" s="47" t="s">
        <v>1127</v>
      </c>
      <c r="K25" s="47" t="s">
        <v>769</v>
      </c>
      <c r="L25" s="47">
        <v>2408</v>
      </c>
      <c r="M25" s="47">
        <v>2267</v>
      </c>
    </row>
    <row r="26" spans="1:13" s="68" customFormat="1" ht="9.9499999999999993" customHeight="1">
      <c r="A26" s="74" t="s">
        <v>19</v>
      </c>
      <c r="B26" s="47">
        <v>5026</v>
      </c>
      <c r="C26" s="47">
        <v>4312</v>
      </c>
      <c r="D26" s="47">
        <v>8774</v>
      </c>
      <c r="E26" s="47">
        <v>7591</v>
      </c>
      <c r="F26" s="47">
        <v>5715</v>
      </c>
      <c r="G26" s="47">
        <v>4901</v>
      </c>
      <c r="H26" s="47">
        <v>4349</v>
      </c>
      <c r="I26" s="47">
        <v>3648</v>
      </c>
      <c r="J26" s="47" t="s">
        <v>31</v>
      </c>
      <c r="K26" s="47" t="s">
        <v>480</v>
      </c>
      <c r="L26" s="47">
        <v>2481</v>
      </c>
      <c r="M26" s="47">
        <v>2348</v>
      </c>
    </row>
    <row r="27" spans="1:13" s="68" customFormat="1" ht="9.9499999999999993" customHeight="1">
      <c r="A27" s="74" t="s">
        <v>20</v>
      </c>
      <c r="B27" s="47">
        <v>4400</v>
      </c>
      <c r="C27" s="47">
        <v>3757</v>
      </c>
      <c r="D27" s="47">
        <v>7204</v>
      </c>
      <c r="E27" s="47">
        <v>6357</v>
      </c>
      <c r="F27" s="47">
        <v>5049</v>
      </c>
      <c r="G27" s="47">
        <v>4339</v>
      </c>
      <c r="H27" s="47">
        <v>3895</v>
      </c>
      <c r="I27" s="47">
        <v>3253</v>
      </c>
      <c r="J27" s="47">
        <v>2778</v>
      </c>
      <c r="K27" s="47">
        <v>2445</v>
      </c>
      <c r="L27" s="47" t="s">
        <v>566</v>
      </c>
      <c r="M27" s="47">
        <v>1953</v>
      </c>
    </row>
    <row r="28" spans="1:13" ht="9.9499999999999993" customHeight="1">
      <c r="A28" s="60"/>
      <c r="B28" s="285" t="s">
        <v>196</v>
      </c>
      <c r="C28" s="285"/>
      <c r="D28" s="285"/>
      <c r="E28" s="285"/>
      <c r="F28" s="285"/>
      <c r="G28" s="285"/>
      <c r="H28" s="285"/>
      <c r="I28" s="285"/>
      <c r="J28" s="285"/>
      <c r="K28" s="285"/>
      <c r="L28" s="285"/>
      <c r="M28" s="285"/>
    </row>
    <row r="29" spans="1:13" s="68" customFormat="1" ht="9.9499999999999993" customHeight="1">
      <c r="A29" s="67" t="s">
        <v>18</v>
      </c>
      <c r="B29" s="47">
        <v>4681</v>
      </c>
      <c r="C29" s="47">
        <v>3958</v>
      </c>
      <c r="D29" s="47">
        <v>9180</v>
      </c>
      <c r="E29" s="47">
        <v>7439</v>
      </c>
      <c r="F29" s="47">
        <v>5623</v>
      </c>
      <c r="G29" s="47">
        <v>4789</v>
      </c>
      <c r="H29" s="47">
        <v>4202</v>
      </c>
      <c r="I29" s="47">
        <v>3520</v>
      </c>
      <c r="J29" s="47" t="s">
        <v>31</v>
      </c>
      <c r="K29" s="47" t="s">
        <v>1128</v>
      </c>
      <c r="L29" s="47">
        <v>2399</v>
      </c>
      <c r="M29" s="47" t="s">
        <v>556</v>
      </c>
    </row>
    <row r="30" spans="1:13" s="68" customFormat="1" ht="9.9499999999999993" customHeight="1">
      <c r="A30" s="74" t="s">
        <v>19</v>
      </c>
      <c r="B30" s="47">
        <v>4931</v>
      </c>
      <c r="C30" s="47">
        <v>4156</v>
      </c>
      <c r="D30" s="47">
        <v>9638</v>
      </c>
      <c r="E30" s="47">
        <v>7820</v>
      </c>
      <c r="F30" s="47">
        <v>5947</v>
      </c>
      <c r="G30" s="47">
        <v>5028</v>
      </c>
      <c r="H30" s="47">
        <v>4405</v>
      </c>
      <c r="I30" s="47">
        <v>3668</v>
      </c>
      <c r="J30" s="47" t="s">
        <v>31</v>
      </c>
      <c r="K30" s="47" t="s">
        <v>31</v>
      </c>
      <c r="L30" s="47">
        <v>2491</v>
      </c>
      <c r="M30" s="47">
        <v>2360</v>
      </c>
    </row>
    <row r="31" spans="1:13" s="68" customFormat="1" ht="9.9499999999999993" customHeight="1">
      <c r="A31" s="74" t="s">
        <v>20</v>
      </c>
      <c r="B31" s="47">
        <v>4091</v>
      </c>
      <c r="C31" s="47">
        <v>3489</v>
      </c>
      <c r="D31" s="47" t="s">
        <v>1129</v>
      </c>
      <c r="E31" s="47" t="s">
        <v>1130</v>
      </c>
      <c r="F31" s="47">
        <v>4868</v>
      </c>
      <c r="G31" s="47">
        <v>4232</v>
      </c>
      <c r="H31" s="47">
        <v>3830</v>
      </c>
      <c r="I31" s="47">
        <v>3249</v>
      </c>
      <c r="J31" s="47">
        <v>2625</v>
      </c>
      <c r="K31" s="47">
        <v>2361</v>
      </c>
      <c r="L31" s="47" t="s">
        <v>1131</v>
      </c>
      <c r="M31" s="47" t="s">
        <v>1132</v>
      </c>
    </row>
    <row r="32" spans="1:13" ht="9.9499999999999993" customHeight="1">
      <c r="A32" s="60"/>
      <c r="B32" s="285" t="s">
        <v>313</v>
      </c>
      <c r="C32" s="285"/>
      <c r="D32" s="285"/>
      <c r="E32" s="285"/>
      <c r="F32" s="285"/>
      <c r="G32" s="285"/>
      <c r="H32" s="285"/>
      <c r="I32" s="285"/>
      <c r="J32" s="285"/>
      <c r="K32" s="285"/>
      <c r="L32" s="285"/>
      <c r="M32" s="285"/>
    </row>
    <row r="33" spans="1:13" s="68" customFormat="1" ht="9.9499999999999993" customHeight="1">
      <c r="A33" s="67" t="s">
        <v>18</v>
      </c>
      <c r="B33" s="47">
        <v>4450</v>
      </c>
      <c r="C33" s="47">
        <v>3860</v>
      </c>
      <c r="D33" s="47" t="s">
        <v>1133</v>
      </c>
      <c r="E33" s="47" t="s">
        <v>1134</v>
      </c>
      <c r="F33" s="47" t="s">
        <v>1135</v>
      </c>
      <c r="G33" s="47" t="s">
        <v>757</v>
      </c>
      <c r="H33" s="47">
        <v>3770</v>
      </c>
      <c r="I33" s="47">
        <v>3295</v>
      </c>
      <c r="J33" s="47" t="s">
        <v>1136</v>
      </c>
      <c r="K33" s="47">
        <v>2504</v>
      </c>
      <c r="L33" s="47" t="s">
        <v>31</v>
      </c>
      <c r="M33" s="47" t="s">
        <v>1137</v>
      </c>
    </row>
    <row r="34" spans="1:13" s="68" customFormat="1" ht="9.9499999999999993" customHeight="1">
      <c r="A34" s="74" t="s">
        <v>19</v>
      </c>
      <c r="B34" s="47">
        <v>4670</v>
      </c>
      <c r="C34" s="47">
        <v>4063</v>
      </c>
      <c r="D34" s="47" t="s">
        <v>1138</v>
      </c>
      <c r="E34" s="47" t="s">
        <v>1139</v>
      </c>
      <c r="F34" s="47" t="s">
        <v>1140</v>
      </c>
      <c r="G34" s="47" t="s">
        <v>1114</v>
      </c>
      <c r="H34" s="47">
        <v>3858</v>
      </c>
      <c r="I34" s="47">
        <v>3393</v>
      </c>
      <c r="J34" s="47" t="s">
        <v>786</v>
      </c>
      <c r="K34" s="47" t="s">
        <v>1141</v>
      </c>
      <c r="L34" s="47" t="s">
        <v>31</v>
      </c>
      <c r="M34" s="47" t="s">
        <v>1142</v>
      </c>
    </row>
    <row r="35" spans="1:13" s="68" customFormat="1" ht="9.9499999999999993" customHeight="1">
      <c r="A35" s="74" t="s">
        <v>20</v>
      </c>
      <c r="B35" s="47" t="s">
        <v>1143</v>
      </c>
      <c r="C35" s="47" t="s">
        <v>1100</v>
      </c>
      <c r="D35" s="47" t="s">
        <v>31</v>
      </c>
      <c r="E35" s="47" t="s">
        <v>31</v>
      </c>
      <c r="F35" s="47" t="s">
        <v>725</v>
      </c>
      <c r="G35" s="47" t="s">
        <v>31</v>
      </c>
      <c r="H35" s="47" t="s">
        <v>304</v>
      </c>
      <c r="I35" s="47" t="s">
        <v>1144</v>
      </c>
      <c r="J35" s="47" t="s">
        <v>747</v>
      </c>
      <c r="K35" s="47" t="s">
        <v>1145</v>
      </c>
      <c r="L35" s="47" t="s">
        <v>31</v>
      </c>
      <c r="M35" s="47" t="s">
        <v>1146</v>
      </c>
    </row>
    <row r="36" spans="1:13" ht="9.9499999999999993" customHeight="1">
      <c r="A36" s="60"/>
      <c r="B36" s="285" t="s">
        <v>44</v>
      </c>
      <c r="C36" s="285"/>
      <c r="D36" s="285"/>
      <c r="E36" s="285"/>
      <c r="F36" s="285"/>
      <c r="G36" s="285"/>
      <c r="H36" s="285"/>
      <c r="I36" s="285"/>
      <c r="J36" s="285"/>
      <c r="K36" s="285"/>
      <c r="L36" s="285"/>
      <c r="M36" s="285"/>
    </row>
    <row r="37" spans="1:13" s="68" customFormat="1" ht="9.9499999999999993" customHeight="1">
      <c r="A37" s="67" t="s">
        <v>18</v>
      </c>
      <c r="B37" s="47" t="s">
        <v>1153</v>
      </c>
      <c r="C37" s="47" t="s">
        <v>1154</v>
      </c>
      <c r="D37" s="47" t="s">
        <v>1155</v>
      </c>
      <c r="E37" s="47" t="s">
        <v>1156</v>
      </c>
      <c r="F37" s="47" t="s">
        <v>31</v>
      </c>
      <c r="G37" s="47" t="s">
        <v>1157</v>
      </c>
      <c r="H37" s="47" t="s">
        <v>1158</v>
      </c>
      <c r="I37" s="47" t="s">
        <v>319</v>
      </c>
      <c r="J37" s="47" t="s">
        <v>31</v>
      </c>
      <c r="K37" s="47" t="s">
        <v>1151</v>
      </c>
      <c r="L37" s="47">
        <v>4064</v>
      </c>
      <c r="M37" s="47" t="s">
        <v>1159</v>
      </c>
    </row>
    <row r="38" spans="1:13" s="68" customFormat="1" ht="9.9499999999999993" customHeight="1">
      <c r="A38" s="74" t="s">
        <v>19</v>
      </c>
      <c r="B38" s="47" t="s">
        <v>1160</v>
      </c>
      <c r="C38" s="47" t="s">
        <v>1161</v>
      </c>
      <c r="D38" s="47" t="s">
        <v>1162</v>
      </c>
      <c r="E38" s="47" t="s">
        <v>1163</v>
      </c>
      <c r="F38" s="47" t="s">
        <v>31</v>
      </c>
      <c r="G38" s="47" t="s">
        <v>1164</v>
      </c>
      <c r="H38" s="47" t="s">
        <v>589</v>
      </c>
      <c r="I38" s="47">
        <v>3773</v>
      </c>
      <c r="J38" s="47" t="s">
        <v>31</v>
      </c>
      <c r="K38" s="47" t="s">
        <v>727</v>
      </c>
      <c r="L38" s="47">
        <v>4064</v>
      </c>
      <c r="M38" s="47" t="s">
        <v>1159</v>
      </c>
    </row>
    <row r="39" spans="1:13" s="68" customFormat="1" ht="9.9499999999999993" customHeight="1">
      <c r="A39" s="74" t="s">
        <v>20</v>
      </c>
      <c r="B39" s="47" t="s">
        <v>31</v>
      </c>
      <c r="C39" s="47" t="s">
        <v>31</v>
      </c>
      <c r="D39" s="47" t="s">
        <v>31</v>
      </c>
      <c r="E39" s="47">
        <v>8275</v>
      </c>
      <c r="F39" s="47" t="s">
        <v>31</v>
      </c>
      <c r="G39" s="47" t="s">
        <v>402</v>
      </c>
      <c r="H39" s="47" t="s">
        <v>31</v>
      </c>
      <c r="I39" s="47" t="s">
        <v>1165</v>
      </c>
      <c r="J39" s="47" t="s">
        <v>31</v>
      </c>
      <c r="K39" s="47" t="s">
        <v>31</v>
      </c>
      <c r="L39" s="47" t="s">
        <v>30</v>
      </c>
      <c r="M39" s="47" t="s">
        <v>30</v>
      </c>
    </row>
    <row r="40" spans="1:13" ht="9.9499999999999993" customHeight="1">
      <c r="A40" s="60"/>
      <c r="B40" s="285" t="s">
        <v>45</v>
      </c>
      <c r="C40" s="285"/>
      <c r="D40" s="285"/>
      <c r="E40" s="285"/>
      <c r="F40" s="285"/>
      <c r="G40" s="285"/>
      <c r="H40" s="285"/>
      <c r="I40" s="285"/>
      <c r="J40" s="285"/>
      <c r="K40" s="285"/>
      <c r="L40" s="285"/>
      <c r="M40" s="285"/>
    </row>
    <row r="41" spans="1:13" s="68" customFormat="1" ht="9.9499999999999993" customHeight="1">
      <c r="A41" s="67" t="s">
        <v>18</v>
      </c>
      <c r="B41" s="47" t="s">
        <v>770</v>
      </c>
      <c r="C41" s="47" t="s">
        <v>507</v>
      </c>
      <c r="D41" s="47" t="s">
        <v>31</v>
      </c>
      <c r="E41" s="47" t="s">
        <v>1166</v>
      </c>
      <c r="F41" s="47" t="s">
        <v>530</v>
      </c>
      <c r="G41" s="47" t="s">
        <v>737</v>
      </c>
      <c r="H41" s="47">
        <v>3224</v>
      </c>
      <c r="I41" s="47" t="s">
        <v>256</v>
      </c>
      <c r="J41" s="47" t="s">
        <v>1141</v>
      </c>
      <c r="K41" s="47" t="s">
        <v>1167</v>
      </c>
      <c r="L41" s="47" t="s">
        <v>571</v>
      </c>
      <c r="M41" s="47" t="s">
        <v>777</v>
      </c>
    </row>
    <row r="42" spans="1:13" s="68" customFormat="1" ht="9.9499999999999993" customHeight="1">
      <c r="A42" s="74" t="s">
        <v>19</v>
      </c>
      <c r="B42" s="47" t="s">
        <v>492</v>
      </c>
      <c r="C42" s="47" t="s">
        <v>1168</v>
      </c>
      <c r="D42" s="47" t="s">
        <v>31</v>
      </c>
      <c r="E42" s="47" t="s">
        <v>1169</v>
      </c>
      <c r="F42" s="47" t="s">
        <v>1170</v>
      </c>
      <c r="G42" s="47" t="s">
        <v>548</v>
      </c>
      <c r="H42" s="47" t="s">
        <v>732</v>
      </c>
      <c r="I42" s="47" t="s">
        <v>630</v>
      </c>
      <c r="J42" s="47" t="s">
        <v>31</v>
      </c>
      <c r="K42" s="47" t="s">
        <v>31</v>
      </c>
      <c r="L42" s="47">
        <v>2566</v>
      </c>
      <c r="M42" s="47">
        <v>2328</v>
      </c>
    </row>
    <row r="43" spans="1:13" s="68" customFormat="1" ht="9.9499999999999993" customHeight="1">
      <c r="A43" s="74" t="s">
        <v>20</v>
      </c>
      <c r="B43" s="47">
        <v>3255</v>
      </c>
      <c r="C43" s="47">
        <v>2739</v>
      </c>
      <c r="D43" s="47" t="s">
        <v>31</v>
      </c>
      <c r="E43" s="47">
        <v>4830</v>
      </c>
      <c r="F43" s="47" t="s">
        <v>1171</v>
      </c>
      <c r="G43" s="47" t="s">
        <v>1172</v>
      </c>
      <c r="H43" s="47">
        <v>3111</v>
      </c>
      <c r="I43" s="47">
        <v>2638</v>
      </c>
      <c r="J43" s="47" t="s">
        <v>774</v>
      </c>
      <c r="K43" s="47">
        <v>2320</v>
      </c>
      <c r="L43" s="47" t="s">
        <v>1173</v>
      </c>
      <c r="M43" s="47" t="s">
        <v>1174</v>
      </c>
    </row>
    <row r="44" spans="1:13" ht="9.9499999999999993" customHeight="1">
      <c r="A44" s="60"/>
      <c r="B44" s="285" t="s">
        <v>46</v>
      </c>
      <c r="C44" s="285"/>
      <c r="D44" s="285"/>
      <c r="E44" s="285"/>
      <c r="F44" s="285"/>
      <c r="G44" s="285"/>
      <c r="H44" s="285"/>
      <c r="I44" s="285"/>
      <c r="J44" s="285"/>
      <c r="K44" s="285"/>
      <c r="L44" s="285"/>
      <c r="M44" s="285"/>
    </row>
    <row r="45" spans="1:13" s="68" customFormat="1" ht="9.9499999999999993" customHeight="1">
      <c r="A45" s="67" t="s">
        <v>18</v>
      </c>
      <c r="B45" s="47" t="s">
        <v>1178</v>
      </c>
      <c r="C45" s="47">
        <v>3989</v>
      </c>
      <c r="D45" s="47" t="s">
        <v>31</v>
      </c>
      <c r="E45" s="47" t="s">
        <v>31</v>
      </c>
      <c r="F45" s="47" t="s">
        <v>1179</v>
      </c>
      <c r="G45" s="47">
        <v>4659</v>
      </c>
      <c r="H45" s="47" t="s">
        <v>1180</v>
      </c>
      <c r="I45" s="47">
        <v>3573</v>
      </c>
      <c r="J45" s="47" t="s">
        <v>31</v>
      </c>
      <c r="K45" s="47" t="s">
        <v>31</v>
      </c>
      <c r="L45" s="47" t="s">
        <v>1181</v>
      </c>
      <c r="M45" s="47" t="s">
        <v>785</v>
      </c>
    </row>
    <row r="46" spans="1:13" s="68" customFormat="1" ht="9.9499999999999993" customHeight="1">
      <c r="A46" s="74" t="s">
        <v>19</v>
      </c>
      <c r="B46" s="47" t="s">
        <v>1182</v>
      </c>
      <c r="C46" s="47">
        <v>4151</v>
      </c>
      <c r="D46" s="47" t="s">
        <v>31</v>
      </c>
      <c r="E46" s="47" t="s">
        <v>31</v>
      </c>
      <c r="F46" s="47" t="s">
        <v>31</v>
      </c>
      <c r="G46" s="47">
        <v>4972</v>
      </c>
      <c r="H46" s="47" t="s">
        <v>1183</v>
      </c>
      <c r="I46" s="47">
        <v>3674</v>
      </c>
      <c r="J46" s="47" t="s">
        <v>31</v>
      </c>
      <c r="K46" s="47" t="s">
        <v>31</v>
      </c>
      <c r="L46" s="47" t="s">
        <v>31</v>
      </c>
      <c r="M46" s="47" t="s">
        <v>31</v>
      </c>
    </row>
    <row r="47" spans="1:13" s="68" customFormat="1" ht="9.9499999999999993" customHeight="1">
      <c r="A47" s="74" t="s">
        <v>20</v>
      </c>
      <c r="B47" s="47">
        <v>4373</v>
      </c>
      <c r="C47" s="47">
        <v>3611</v>
      </c>
      <c r="D47" s="47" t="s">
        <v>31</v>
      </c>
      <c r="E47" s="47" t="s">
        <v>31</v>
      </c>
      <c r="F47" s="47">
        <v>4670</v>
      </c>
      <c r="G47" s="47">
        <v>3954</v>
      </c>
      <c r="H47" s="47">
        <v>4123</v>
      </c>
      <c r="I47" s="47">
        <v>3386</v>
      </c>
      <c r="J47" s="47" t="s">
        <v>1176</v>
      </c>
      <c r="K47" s="47" t="s">
        <v>404</v>
      </c>
      <c r="L47" s="47">
        <v>2217</v>
      </c>
      <c r="M47" s="47">
        <v>1999</v>
      </c>
    </row>
    <row r="48" spans="1:13" ht="9.9499999999999993" customHeight="1">
      <c r="A48" s="60"/>
      <c r="B48" s="285" t="s">
        <v>47</v>
      </c>
      <c r="C48" s="285"/>
      <c r="D48" s="285"/>
      <c r="E48" s="285"/>
      <c r="F48" s="285"/>
      <c r="G48" s="285"/>
      <c r="H48" s="285"/>
      <c r="I48" s="285"/>
      <c r="J48" s="285"/>
      <c r="K48" s="285"/>
      <c r="L48" s="285"/>
      <c r="M48" s="285"/>
    </row>
    <row r="49" spans="1:13" s="68" customFormat="1" ht="9.9499999999999993" customHeight="1">
      <c r="A49" s="67" t="s">
        <v>18</v>
      </c>
      <c r="B49" s="47" t="s">
        <v>1184</v>
      </c>
      <c r="C49" s="47">
        <v>4282</v>
      </c>
      <c r="D49" s="47" t="s">
        <v>31</v>
      </c>
      <c r="E49" s="47" t="s">
        <v>31</v>
      </c>
      <c r="F49" s="47" t="s">
        <v>31</v>
      </c>
      <c r="G49" s="47">
        <v>5069</v>
      </c>
      <c r="H49" s="47" t="s">
        <v>1185</v>
      </c>
      <c r="I49" s="47">
        <v>3699</v>
      </c>
      <c r="J49" s="47" t="s">
        <v>31</v>
      </c>
      <c r="K49" s="47" t="s">
        <v>31</v>
      </c>
      <c r="L49" s="47" t="s">
        <v>31</v>
      </c>
      <c r="M49" s="47" t="s">
        <v>31</v>
      </c>
    </row>
    <row r="50" spans="1:13" s="68" customFormat="1" ht="9.9499999999999993" customHeight="1">
      <c r="A50" s="74" t="s">
        <v>19</v>
      </c>
      <c r="B50" s="47" t="s">
        <v>31</v>
      </c>
      <c r="C50" s="47">
        <v>4593</v>
      </c>
      <c r="D50" s="47" t="s">
        <v>31</v>
      </c>
      <c r="E50" s="47" t="s">
        <v>31</v>
      </c>
      <c r="F50" s="47" t="s">
        <v>31</v>
      </c>
      <c r="G50" s="47">
        <v>5495</v>
      </c>
      <c r="H50" s="47" t="s">
        <v>31</v>
      </c>
      <c r="I50" s="47">
        <v>3911</v>
      </c>
      <c r="J50" s="47" t="s">
        <v>31</v>
      </c>
      <c r="K50" s="47" t="s">
        <v>31</v>
      </c>
      <c r="L50" s="47" t="s">
        <v>31</v>
      </c>
      <c r="M50" s="47" t="s">
        <v>31</v>
      </c>
    </row>
    <row r="51" spans="1:13" s="68" customFormat="1" ht="9.9499999999999993" customHeight="1">
      <c r="A51" s="74" t="s">
        <v>20</v>
      </c>
      <c r="B51" s="47">
        <v>4503</v>
      </c>
      <c r="C51" s="47">
        <v>3723</v>
      </c>
      <c r="D51" s="47" t="s">
        <v>31</v>
      </c>
      <c r="E51" s="47" t="s">
        <v>31</v>
      </c>
      <c r="F51" s="47">
        <v>4976</v>
      </c>
      <c r="G51" s="47">
        <v>4226</v>
      </c>
      <c r="H51" s="47">
        <v>4161</v>
      </c>
      <c r="I51" s="47">
        <v>3431</v>
      </c>
      <c r="J51" s="47" t="s">
        <v>31</v>
      </c>
      <c r="K51" s="47" t="s">
        <v>31</v>
      </c>
      <c r="L51" s="47">
        <v>2333</v>
      </c>
      <c r="M51" s="47">
        <v>2049</v>
      </c>
    </row>
    <row r="52" spans="1:13" ht="9.9499999999999993" customHeight="1">
      <c r="A52" s="60"/>
      <c r="B52" s="285" t="s">
        <v>48</v>
      </c>
      <c r="C52" s="285"/>
      <c r="D52" s="285"/>
      <c r="E52" s="285"/>
      <c r="F52" s="285"/>
      <c r="G52" s="285"/>
      <c r="H52" s="285"/>
      <c r="I52" s="285"/>
      <c r="J52" s="285"/>
      <c r="K52" s="285"/>
      <c r="L52" s="285"/>
      <c r="M52" s="285"/>
    </row>
    <row r="53" spans="1:13" s="68" customFormat="1" ht="9.9499999999999993" customHeight="1">
      <c r="A53" s="67" t="s">
        <v>18</v>
      </c>
      <c r="B53" s="47" t="s">
        <v>631</v>
      </c>
      <c r="C53" s="47" t="s">
        <v>1186</v>
      </c>
      <c r="D53" s="47" t="s">
        <v>1187</v>
      </c>
      <c r="E53" s="47">
        <v>6290</v>
      </c>
      <c r="F53" s="47">
        <v>4884</v>
      </c>
      <c r="G53" s="47">
        <v>3804</v>
      </c>
      <c r="H53" s="47">
        <v>3572</v>
      </c>
      <c r="I53" s="47">
        <v>2866</v>
      </c>
      <c r="J53" s="47" t="s">
        <v>31</v>
      </c>
      <c r="K53" s="47" t="s">
        <v>1188</v>
      </c>
      <c r="L53" s="47">
        <v>2073</v>
      </c>
      <c r="M53" s="47">
        <v>1965</v>
      </c>
    </row>
    <row r="54" spans="1:13" s="68" customFormat="1" ht="9.9499999999999993" customHeight="1">
      <c r="A54" s="74" t="s">
        <v>19</v>
      </c>
      <c r="B54" s="47" t="s">
        <v>1189</v>
      </c>
      <c r="C54" s="47" t="s">
        <v>1067</v>
      </c>
      <c r="D54" s="47" t="s">
        <v>1190</v>
      </c>
      <c r="E54" s="47" t="s">
        <v>1191</v>
      </c>
      <c r="F54" s="47">
        <v>5006</v>
      </c>
      <c r="G54" s="47">
        <v>3904</v>
      </c>
      <c r="H54" s="47">
        <v>3560</v>
      </c>
      <c r="I54" s="47">
        <v>2846</v>
      </c>
      <c r="J54" s="47" t="s">
        <v>31</v>
      </c>
      <c r="K54" s="47" t="s">
        <v>1192</v>
      </c>
      <c r="L54" s="47">
        <v>2134</v>
      </c>
      <c r="M54" s="47">
        <v>1999</v>
      </c>
    </row>
    <row r="55" spans="1:13" s="68" customFormat="1" ht="9.9499999999999993" customHeight="1">
      <c r="A55" s="74" t="s">
        <v>20</v>
      </c>
      <c r="B55" s="47" t="s">
        <v>1193</v>
      </c>
      <c r="C55" s="47">
        <v>2660</v>
      </c>
      <c r="D55" s="47" t="s">
        <v>2</v>
      </c>
      <c r="E55" s="47" t="s">
        <v>2</v>
      </c>
      <c r="F55" s="47" t="s">
        <v>2</v>
      </c>
      <c r="G55" s="47" t="s">
        <v>2</v>
      </c>
      <c r="H55" s="47">
        <v>3610</v>
      </c>
      <c r="I55" s="47">
        <v>2932</v>
      </c>
      <c r="J55" s="47" t="s">
        <v>31</v>
      </c>
      <c r="K55" s="47" t="s">
        <v>31</v>
      </c>
      <c r="L55" s="47">
        <v>1874</v>
      </c>
      <c r="M55" s="47">
        <v>1856</v>
      </c>
    </row>
    <row r="56" spans="1:13" ht="9.9499999999999993" customHeight="1">
      <c r="A56" s="60"/>
      <c r="B56" s="285" t="s">
        <v>49</v>
      </c>
      <c r="C56" s="285"/>
      <c r="D56" s="285"/>
      <c r="E56" s="285"/>
      <c r="F56" s="285"/>
      <c r="G56" s="285"/>
      <c r="H56" s="285"/>
      <c r="I56" s="285"/>
      <c r="J56" s="285"/>
      <c r="K56" s="285"/>
      <c r="L56" s="285"/>
      <c r="M56" s="285"/>
    </row>
    <row r="57" spans="1:13" s="68" customFormat="1" ht="9.9499999999999993" customHeight="1">
      <c r="A57" s="67" t="s">
        <v>18</v>
      </c>
      <c r="B57" s="47" t="s">
        <v>301</v>
      </c>
      <c r="C57" s="47" t="s">
        <v>1194</v>
      </c>
      <c r="D57" s="47" t="s">
        <v>31</v>
      </c>
      <c r="E57" s="47" t="s">
        <v>31</v>
      </c>
      <c r="F57" s="47" t="s">
        <v>31</v>
      </c>
      <c r="G57" s="47" t="s">
        <v>1195</v>
      </c>
      <c r="H57" s="47" t="s">
        <v>723</v>
      </c>
      <c r="I57" s="47" t="s">
        <v>271</v>
      </c>
      <c r="J57" s="47" t="s">
        <v>31</v>
      </c>
      <c r="K57" s="47" t="s">
        <v>31</v>
      </c>
      <c r="L57" s="47" t="s">
        <v>31</v>
      </c>
      <c r="M57" s="47" t="s">
        <v>31</v>
      </c>
    </row>
    <row r="58" spans="1:13" s="68" customFormat="1" ht="9.9499999999999993" customHeight="1">
      <c r="A58" s="74" t="s">
        <v>19</v>
      </c>
      <c r="B58" s="47" t="s">
        <v>1196</v>
      </c>
      <c r="C58" s="47" t="s">
        <v>405</v>
      </c>
      <c r="D58" s="47" t="s">
        <v>31</v>
      </c>
      <c r="E58" s="47" t="s">
        <v>31</v>
      </c>
      <c r="F58" s="47" t="s">
        <v>1197</v>
      </c>
      <c r="G58" s="47" t="s">
        <v>1198</v>
      </c>
      <c r="H58" s="47" t="s">
        <v>1199</v>
      </c>
      <c r="I58" s="47" t="s">
        <v>1200</v>
      </c>
      <c r="J58" s="47" t="s">
        <v>31</v>
      </c>
      <c r="K58" s="47" t="s">
        <v>31</v>
      </c>
      <c r="L58" s="47" t="s">
        <v>31</v>
      </c>
      <c r="M58" s="47" t="s">
        <v>31</v>
      </c>
    </row>
    <row r="59" spans="1:13" s="68" customFormat="1" ht="9.9499999999999993" customHeight="1">
      <c r="A59" s="74" t="s">
        <v>20</v>
      </c>
      <c r="B59" s="47" t="s">
        <v>31</v>
      </c>
      <c r="C59" s="47" t="s">
        <v>31</v>
      </c>
      <c r="D59" s="47">
        <v>4092</v>
      </c>
      <c r="E59" s="47">
        <v>3305</v>
      </c>
      <c r="F59" s="47" t="s">
        <v>31</v>
      </c>
      <c r="G59" s="47" t="s">
        <v>31</v>
      </c>
      <c r="H59" s="47" t="s">
        <v>31</v>
      </c>
      <c r="I59" s="47" t="s">
        <v>31</v>
      </c>
      <c r="J59" s="47" t="s">
        <v>1201</v>
      </c>
      <c r="K59" s="47" t="s">
        <v>1202</v>
      </c>
      <c r="L59" s="47" t="s">
        <v>31</v>
      </c>
      <c r="M59" s="47" t="s">
        <v>31</v>
      </c>
    </row>
    <row r="60" spans="1:13" ht="9.9499999999999993" customHeight="1">
      <c r="A60" s="60"/>
      <c r="B60" s="285" t="s">
        <v>50</v>
      </c>
      <c r="C60" s="285"/>
      <c r="D60" s="285"/>
      <c r="E60" s="285"/>
      <c r="F60" s="285"/>
      <c r="G60" s="285"/>
      <c r="H60" s="285"/>
      <c r="I60" s="285"/>
      <c r="J60" s="285"/>
      <c r="K60" s="285"/>
      <c r="L60" s="285"/>
      <c r="M60" s="285"/>
    </row>
    <row r="61" spans="1:13" s="68" customFormat="1" ht="9.9499999999999993" customHeight="1">
      <c r="A61" s="67" t="s">
        <v>18</v>
      </c>
      <c r="B61" s="47">
        <v>5189</v>
      </c>
      <c r="C61" s="47">
        <v>4838</v>
      </c>
      <c r="D61" s="47">
        <v>9850</v>
      </c>
      <c r="E61" s="47">
        <v>8665</v>
      </c>
      <c r="F61" s="47">
        <v>5264</v>
      </c>
      <c r="G61" s="47">
        <v>4989</v>
      </c>
      <c r="H61" s="47">
        <v>4772</v>
      </c>
      <c r="I61" s="47">
        <v>4480</v>
      </c>
      <c r="J61" s="47" t="s">
        <v>1116</v>
      </c>
      <c r="K61" s="47" t="s">
        <v>31</v>
      </c>
      <c r="L61" s="47" t="s">
        <v>31</v>
      </c>
      <c r="M61" s="47" t="s">
        <v>1205</v>
      </c>
    </row>
    <row r="62" spans="1:13" s="68" customFormat="1" ht="9.9499999999999993" customHeight="1">
      <c r="A62" s="74" t="s">
        <v>19</v>
      </c>
      <c r="B62" s="47">
        <v>5509</v>
      </c>
      <c r="C62" s="47">
        <v>5116</v>
      </c>
      <c r="D62" s="47">
        <v>10206</v>
      </c>
      <c r="E62" s="47">
        <v>8919</v>
      </c>
      <c r="F62" s="47">
        <v>5415</v>
      </c>
      <c r="G62" s="47">
        <v>5157</v>
      </c>
      <c r="H62" s="47">
        <v>5042</v>
      </c>
      <c r="I62" s="47">
        <v>4700</v>
      </c>
      <c r="J62" s="47" t="s">
        <v>31</v>
      </c>
      <c r="K62" s="47" t="s">
        <v>31</v>
      </c>
      <c r="L62" s="47" t="s">
        <v>1206</v>
      </c>
      <c r="M62" s="47" t="s">
        <v>1207</v>
      </c>
    </row>
    <row r="63" spans="1:13" s="68" customFormat="1" ht="9.9499999999999993" customHeight="1">
      <c r="A63" s="74" t="s">
        <v>20</v>
      </c>
      <c r="B63" s="47" t="s">
        <v>1208</v>
      </c>
      <c r="C63" s="47" t="s">
        <v>176</v>
      </c>
      <c r="D63" s="47" t="s">
        <v>1209</v>
      </c>
      <c r="E63" s="47" t="s">
        <v>1210</v>
      </c>
      <c r="F63" s="47" t="s">
        <v>1211</v>
      </c>
      <c r="G63" s="47" t="s">
        <v>1212</v>
      </c>
      <c r="H63" s="47">
        <v>4019</v>
      </c>
      <c r="I63" s="47">
        <v>3868</v>
      </c>
      <c r="J63" s="47" t="s">
        <v>403</v>
      </c>
      <c r="K63" s="47" t="s">
        <v>31</v>
      </c>
      <c r="L63" s="47" t="s">
        <v>31</v>
      </c>
      <c r="M63" s="47" t="s">
        <v>787</v>
      </c>
    </row>
    <row r="64" spans="1:13" ht="9.9499999999999993" customHeight="1">
      <c r="A64" s="60"/>
      <c r="B64" s="285" t="s">
        <v>73</v>
      </c>
      <c r="C64" s="285"/>
      <c r="D64" s="285"/>
      <c r="E64" s="285"/>
      <c r="F64" s="285"/>
      <c r="G64" s="285"/>
      <c r="H64" s="285"/>
      <c r="I64" s="285"/>
      <c r="J64" s="285"/>
      <c r="K64" s="285"/>
      <c r="L64" s="285"/>
      <c r="M64" s="285"/>
    </row>
    <row r="65" spans="1:13" s="68" customFormat="1" ht="9.9499999999999993" customHeight="1">
      <c r="A65" s="67" t="s">
        <v>18</v>
      </c>
      <c r="B65" s="47" t="s">
        <v>31</v>
      </c>
      <c r="C65" s="47" t="s">
        <v>407</v>
      </c>
      <c r="D65" s="47" t="s">
        <v>1213</v>
      </c>
      <c r="E65" s="47" t="s">
        <v>1214</v>
      </c>
      <c r="F65" s="47" t="s">
        <v>1215</v>
      </c>
      <c r="G65" s="47" t="s">
        <v>1216</v>
      </c>
      <c r="H65" s="47" t="s">
        <v>31</v>
      </c>
      <c r="I65" s="47" t="s">
        <v>31</v>
      </c>
      <c r="J65" s="47" t="s">
        <v>2</v>
      </c>
      <c r="K65" s="47" t="s">
        <v>2</v>
      </c>
      <c r="L65" s="47" t="s">
        <v>2</v>
      </c>
      <c r="M65" s="47" t="s">
        <v>2</v>
      </c>
    </row>
    <row r="66" spans="1:13" s="68" customFormat="1" ht="9.9499999999999993" customHeight="1">
      <c r="A66" s="74" t="s">
        <v>19</v>
      </c>
      <c r="B66" s="47" t="s">
        <v>1217</v>
      </c>
      <c r="C66" s="47" t="s">
        <v>1218</v>
      </c>
      <c r="D66" s="47" t="s">
        <v>1219</v>
      </c>
      <c r="E66" s="47" t="s">
        <v>1220</v>
      </c>
      <c r="F66" s="47" t="s">
        <v>1221</v>
      </c>
      <c r="G66" s="47" t="s">
        <v>771</v>
      </c>
      <c r="H66" s="47" t="s">
        <v>31</v>
      </c>
      <c r="I66" s="47" t="s">
        <v>31</v>
      </c>
      <c r="J66" s="47" t="s">
        <v>2</v>
      </c>
      <c r="K66" s="47" t="s">
        <v>2</v>
      </c>
      <c r="L66" s="47" t="s">
        <v>30</v>
      </c>
      <c r="M66" s="47" t="s">
        <v>30</v>
      </c>
    </row>
    <row r="67" spans="1:13" s="68" customFormat="1" ht="9.9499999999999993" customHeight="1">
      <c r="A67" s="74" t="s">
        <v>20</v>
      </c>
      <c r="B67" s="47" t="s">
        <v>31</v>
      </c>
      <c r="C67" s="47" t="s">
        <v>276</v>
      </c>
      <c r="D67" s="47" t="s">
        <v>2</v>
      </c>
      <c r="E67" s="47" t="s">
        <v>2</v>
      </c>
      <c r="F67" s="47" t="s">
        <v>1222</v>
      </c>
      <c r="G67" s="47" t="s">
        <v>1223</v>
      </c>
      <c r="H67" s="47" t="s">
        <v>1224</v>
      </c>
      <c r="I67" s="47" t="s">
        <v>1071</v>
      </c>
      <c r="J67" s="47" t="s">
        <v>2</v>
      </c>
      <c r="K67" s="47" t="s">
        <v>2</v>
      </c>
      <c r="L67" s="47" t="s">
        <v>2</v>
      </c>
      <c r="M67" s="47" t="s">
        <v>2</v>
      </c>
    </row>
  </sheetData>
  <mergeCells count="31">
    <mergeCell ref="B56:M56"/>
    <mergeCell ref="A1:M1"/>
    <mergeCell ref="B6:M6"/>
    <mergeCell ref="D4:E4"/>
    <mergeCell ref="F4:G4"/>
    <mergeCell ref="H4:I4"/>
    <mergeCell ref="H3:I3"/>
    <mergeCell ref="J3:K3"/>
    <mergeCell ref="L3:M3"/>
    <mergeCell ref="B4:C4"/>
    <mergeCell ref="L4:M4"/>
    <mergeCell ref="B3:C3"/>
    <mergeCell ref="D3:E3"/>
    <mergeCell ref="F3:G3"/>
    <mergeCell ref="J4:K4"/>
    <mergeCell ref="B60:M60"/>
    <mergeCell ref="B64:M64"/>
    <mergeCell ref="A2:A6"/>
    <mergeCell ref="B2:M2"/>
    <mergeCell ref="B8:M8"/>
    <mergeCell ref="B12:M12"/>
    <mergeCell ref="B16:M16"/>
    <mergeCell ref="B20:M20"/>
    <mergeCell ref="B24:M24"/>
    <mergeCell ref="B28:M28"/>
    <mergeCell ref="B32:M32"/>
    <mergeCell ref="B36:M36"/>
    <mergeCell ref="B40:M40"/>
    <mergeCell ref="B44:M44"/>
    <mergeCell ref="B48:M48"/>
    <mergeCell ref="B52:M52"/>
  </mergeCells>
  <phoneticPr fontId="9" type="noConversion"/>
  <conditionalFormatting sqref="A9:M11 B8 A13:M15 B12 A17:M19 B16 A21:M23 B20 A25:M27 B24 A29:M31 B28 A33:M35 B32 A37:M39 B36 A41:M43 B40 A45:M47 B44 A49:M51 B48 A53:M55 B52 A57:M59 B56 B60 A65:M67 B64 A61:M63">
    <cfRule type="cellIs" dxfId="100" priority="1" stopIfTrue="1" operator="equal">
      <formula>"."</formula>
    </cfRule>
  </conditionalFormatting>
  <pageMargins left="0.59055118110236227" right="0.59055118110236227" top="0.59055118110236227" bottom="0.59055118110236227" header="0.19685039370078741" footer="0.19685039370078741"/>
  <pageSetup paperSize="9" firstPageNumber="11"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tabColor theme="6"/>
  </sheetPr>
  <dimension ref="A1:M75"/>
  <sheetViews>
    <sheetView zoomScale="120" zoomScaleNormal="120" zoomScalePageLayoutView="200" workbookViewId="0">
      <selection sqref="A1:M1"/>
    </sheetView>
  </sheetViews>
  <sheetFormatPr baseColWidth="10" defaultColWidth="11.42578125" defaultRowHeight="9.9499999999999993" customHeight="1"/>
  <cols>
    <col min="1" max="1" width="8.140625" style="4" customWidth="1"/>
    <col min="2" max="13" width="7" style="4" customWidth="1"/>
    <col min="14" max="16384" width="11.42578125" style="4"/>
  </cols>
  <sheetData>
    <row r="1" spans="1:13" ht="39.950000000000003" customHeight="1">
      <c r="A1" s="305" t="s">
        <v>2495</v>
      </c>
      <c r="B1" s="305"/>
      <c r="C1" s="305"/>
      <c r="D1" s="305"/>
      <c r="E1" s="305"/>
      <c r="F1" s="305"/>
      <c r="G1" s="305"/>
      <c r="H1" s="306"/>
      <c r="I1" s="306"/>
      <c r="J1" s="306"/>
      <c r="K1" s="306"/>
      <c r="L1" s="306"/>
      <c r="M1" s="306"/>
    </row>
    <row r="2" spans="1:13" ht="12" customHeight="1">
      <c r="A2" s="309" t="s">
        <v>17</v>
      </c>
      <c r="B2" s="311" t="s">
        <v>25</v>
      </c>
      <c r="C2" s="311"/>
      <c r="D2" s="311"/>
      <c r="E2" s="311"/>
      <c r="F2" s="311"/>
      <c r="G2" s="311"/>
      <c r="H2" s="312"/>
      <c r="I2" s="312"/>
      <c r="J2" s="312"/>
      <c r="K2" s="312"/>
      <c r="L2" s="312"/>
      <c r="M2" s="313"/>
    </row>
    <row r="3" spans="1:13" ht="12" customHeight="1">
      <c r="A3" s="310"/>
      <c r="B3" s="307" t="s">
        <v>12</v>
      </c>
      <c r="C3" s="307"/>
      <c r="D3" s="307" t="s">
        <v>16</v>
      </c>
      <c r="E3" s="307"/>
      <c r="F3" s="307" t="s">
        <v>6</v>
      </c>
      <c r="G3" s="307"/>
      <c r="H3" s="307" t="s">
        <v>7</v>
      </c>
      <c r="I3" s="307"/>
      <c r="J3" s="307" t="s">
        <v>8</v>
      </c>
      <c r="K3" s="307"/>
      <c r="L3" s="307" t="s">
        <v>9</v>
      </c>
      <c r="M3" s="308"/>
    </row>
    <row r="4" spans="1:13" ht="24" customHeight="1">
      <c r="A4" s="310"/>
      <c r="B4" s="307" t="s">
        <v>22</v>
      </c>
      <c r="C4" s="307"/>
      <c r="D4" s="307" t="s">
        <v>22</v>
      </c>
      <c r="E4" s="307"/>
      <c r="F4" s="307" t="s">
        <v>22</v>
      </c>
      <c r="G4" s="307"/>
      <c r="H4" s="307" t="s">
        <v>22</v>
      </c>
      <c r="I4" s="307"/>
      <c r="J4" s="307" t="s">
        <v>22</v>
      </c>
      <c r="K4" s="307"/>
      <c r="L4" s="307" t="s">
        <v>22</v>
      </c>
      <c r="M4" s="308"/>
    </row>
    <row r="5" spans="1:13" ht="36" customHeight="1">
      <c r="A5" s="310"/>
      <c r="B5" s="69" t="s">
        <v>24</v>
      </c>
      <c r="C5" s="69" t="s">
        <v>23</v>
      </c>
      <c r="D5" s="69" t="s">
        <v>24</v>
      </c>
      <c r="E5" s="69" t="s">
        <v>23</v>
      </c>
      <c r="F5" s="69" t="s">
        <v>24</v>
      </c>
      <c r="G5" s="69" t="s">
        <v>23</v>
      </c>
      <c r="H5" s="69" t="s">
        <v>24</v>
      </c>
      <c r="I5" s="69" t="s">
        <v>23</v>
      </c>
      <c r="J5" s="69" t="s">
        <v>24</v>
      </c>
      <c r="K5" s="69" t="s">
        <v>23</v>
      </c>
      <c r="L5" s="69" t="s">
        <v>24</v>
      </c>
      <c r="M5" s="70" t="s">
        <v>23</v>
      </c>
    </row>
    <row r="6" spans="1:13" ht="12" customHeight="1">
      <c r="A6" s="310"/>
      <c r="B6" s="307" t="s">
        <v>14</v>
      </c>
      <c r="C6" s="307"/>
      <c r="D6" s="307"/>
      <c r="E6" s="307"/>
      <c r="F6" s="307"/>
      <c r="G6" s="307"/>
      <c r="H6" s="307"/>
      <c r="I6" s="307"/>
      <c r="J6" s="307"/>
      <c r="K6" s="307"/>
      <c r="L6" s="307"/>
      <c r="M6" s="308"/>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85" t="s">
        <v>51</v>
      </c>
      <c r="C8" s="285"/>
      <c r="D8" s="285"/>
      <c r="E8" s="285"/>
      <c r="F8" s="285"/>
      <c r="G8" s="285"/>
      <c r="H8" s="285"/>
      <c r="I8" s="285"/>
      <c r="J8" s="285"/>
      <c r="K8" s="285"/>
      <c r="L8" s="285"/>
      <c r="M8" s="285"/>
    </row>
    <row r="9" spans="1:13" s="1" customFormat="1" ht="9" customHeight="1">
      <c r="A9" s="71" t="s">
        <v>18</v>
      </c>
      <c r="B9" s="2">
        <v>4966</v>
      </c>
      <c r="C9" s="2" t="s">
        <v>1225</v>
      </c>
      <c r="D9" s="2" t="s">
        <v>1226</v>
      </c>
      <c r="E9" s="2" t="s">
        <v>784</v>
      </c>
      <c r="F9" s="2">
        <v>5256</v>
      </c>
      <c r="G9" s="2">
        <v>4672</v>
      </c>
      <c r="H9" s="2">
        <v>3956</v>
      </c>
      <c r="I9" s="2">
        <v>3425</v>
      </c>
      <c r="J9" s="2" t="s">
        <v>30</v>
      </c>
      <c r="K9" s="2" t="s">
        <v>30</v>
      </c>
      <c r="L9" s="2" t="s">
        <v>30</v>
      </c>
      <c r="M9" s="2" t="s">
        <v>30</v>
      </c>
    </row>
    <row r="10" spans="1:13" s="1" customFormat="1" ht="9" customHeight="1">
      <c r="A10" s="73" t="s">
        <v>19</v>
      </c>
      <c r="B10" s="2">
        <v>5211</v>
      </c>
      <c r="C10" s="2">
        <v>4521</v>
      </c>
      <c r="D10" s="2" t="s">
        <v>31</v>
      </c>
      <c r="E10" s="2" t="s">
        <v>31</v>
      </c>
      <c r="F10" s="2">
        <v>5564</v>
      </c>
      <c r="G10" s="2">
        <v>4817</v>
      </c>
      <c r="H10" s="2">
        <v>4056</v>
      </c>
      <c r="I10" s="2">
        <v>3481</v>
      </c>
      <c r="J10" s="2" t="s">
        <v>30</v>
      </c>
      <c r="K10" s="2" t="s">
        <v>30</v>
      </c>
      <c r="L10" s="2" t="s">
        <v>30</v>
      </c>
      <c r="M10" s="2" t="s">
        <v>30</v>
      </c>
    </row>
    <row r="11" spans="1:13" s="1" customFormat="1" ht="9" customHeight="1">
      <c r="A11" s="73" t="s">
        <v>20</v>
      </c>
      <c r="B11" s="2" t="s">
        <v>1227</v>
      </c>
      <c r="C11" s="2" t="s">
        <v>1070</v>
      </c>
      <c r="D11" s="2" t="s">
        <v>31</v>
      </c>
      <c r="E11" s="2" t="s">
        <v>31</v>
      </c>
      <c r="F11" s="2">
        <v>4696</v>
      </c>
      <c r="G11" s="2">
        <v>4406</v>
      </c>
      <c r="H11" s="2">
        <v>3733</v>
      </c>
      <c r="I11" s="2">
        <v>3300</v>
      </c>
      <c r="J11" s="2" t="s">
        <v>30</v>
      </c>
      <c r="K11" s="2" t="s">
        <v>30</v>
      </c>
      <c r="L11" s="2" t="s">
        <v>30</v>
      </c>
      <c r="M11" s="2" t="s">
        <v>30</v>
      </c>
    </row>
    <row r="12" spans="1:13" ht="9" customHeight="1">
      <c r="A12" s="6"/>
      <c r="B12" s="303" t="s">
        <v>71</v>
      </c>
      <c r="C12" s="303"/>
      <c r="D12" s="303"/>
      <c r="E12" s="303"/>
      <c r="F12" s="303"/>
      <c r="G12" s="303"/>
      <c r="H12" s="303"/>
      <c r="I12" s="303"/>
      <c r="J12" s="303"/>
      <c r="K12" s="303"/>
      <c r="L12" s="303"/>
      <c r="M12" s="303"/>
    </row>
    <row r="13" spans="1:13" s="1" customFormat="1" ht="9" customHeight="1">
      <c r="A13" s="71" t="s">
        <v>18</v>
      </c>
      <c r="B13" s="2" t="s">
        <v>1228</v>
      </c>
      <c r="C13" s="2" t="s">
        <v>1229</v>
      </c>
      <c r="D13" s="2" t="s">
        <v>1230</v>
      </c>
      <c r="E13" s="2" t="s">
        <v>1231</v>
      </c>
      <c r="F13" s="2" t="s">
        <v>1232</v>
      </c>
      <c r="G13" s="2" t="s">
        <v>780</v>
      </c>
      <c r="H13" s="2" t="s">
        <v>1233</v>
      </c>
      <c r="I13" s="2" t="s">
        <v>1234</v>
      </c>
      <c r="J13" s="2" t="s">
        <v>31</v>
      </c>
      <c r="K13" s="2" t="s">
        <v>31</v>
      </c>
      <c r="L13" s="2" t="s">
        <v>1235</v>
      </c>
      <c r="M13" s="2">
        <v>1889</v>
      </c>
    </row>
    <row r="14" spans="1:13" s="1" customFormat="1" ht="9" customHeight="1">
      <c r="A14" s="73" t="s">
        <v>19</v>
      </c>
      <c r="B14" s="2">
        <v>5351</v>
      </c>
      <c r="C14" s="2">
        <v>5113</v>
      </c>
      <c r="D14" s="2" t="s">
        <v>1236</v>
      </c>
      <c r="E14" s="2" t="s">
        <v>1237</v>
      </c>
      <c r="F14" s="2" t="s">
        <v>1204</v>
      </c>
      <c r="G14" s="2" t="s">
        <v>1238</v>
      </c>
      <c r="H14" s="2" t="s">
        <v>510</v>
      </c>
      <c r="I14" s="2" t="s">
        <v>529</v>
      </c>
      <c r="J14" s="2" t="s">
        <v>31</v>
      </c>
      <c r="K14" s="2" t="s">
        <v>31</v>
      </c>
      <c r="L14" s="2" t="s">
        <v>1239</v>
      </c>
      <c r="M14" s="2">
        <v>1947</v>
      </c>
    </row>
    <row r="15" spans="1:13" s="1" customFormat="1" ht="9" customHeight="1">
      <c r="A15" s="73" t="s">
        <v>20</v>
      </c>
      <c r="B15" s="2" t="s">
        <v>252</v>
      </c>
      <c r="C15" s="2" t="s">
        <v>1240</v>
      </c>
      <c r="D15" s="2" t="s">
        <v>1241</v>
      </c>
      <c r="E15" s="2" t="s">
        <v>1242</v>
      </c>
      <c r="F15" s="2" t="s">
        <v>31</v>
      </c>
      <c r="G15" s="2" t="s">
        <v>1243</v>
      </c>
      <c r="H15" s="2" t="s">
        <v>1149</v>
      </c>
      <c r="I15" s="2" t="s">
        <v>635</v>
      </c>
      <c r="J15" s="2">
        <v>4256</v>
      </c>
      <c r="K15" s="2">
        <v>4107</v>
      </c>
      <c r="L15" s="2" t="s">
        <v>31</v>
      </c>
      <c r="M15" s="2" t="s">
        <v>1244</v>
      </c>
    </row>
    <row r="16" spans="1:13" ht="9" customHeight="1">
      <c r="A16" s="6"/>
      <c r="B16" s="303" t="s">
        <v>52</v>
      </c>
      <c r="C16" s="303"/>
      <c r="D16" s="303"/>
      <c r="E16" s="303"/>
      <c r="F16" s="303"/>
      <c r="G16" s="303"/>
      <c r="H16" s="303"/>
      <c r="I16" s="303"/>
      <c r="J16" s="303"/>
      <c r="K16" s="303"/>
      <c r="L16" s="303"/>
      <c r="M16" s="303"/>
    </row>
    <row r="17" spans="1:13" s="1" customFormat="1" ht="9" customHeight="1">
      <c r="A17" s="71" t="s">
        <v>18</v>
      </c>
      <c r="B17" s="2">
        <v>6345</v>
      </c>
      <c r="C17" s="2">
        <v>4979</v>
      </c>
      <c r="D17" s="2">
        <v>11819</v>
      </c>
      <c r="E17" s="2">
        <v>9695</v>
      </c>
      <c r="F17" s="2">
        <v>6995</v>
      </c>
      <c r="G17" s="2">
        <v>5388</v>
      </c>
      <c r="H17" s="2">
        <v>4676</v>
      </c>
      <c r="I17" s="2">
        <v>3678</v>
      </c>
      <c r="J17" s="2" t="s">
        <v>1246</v>
      </c>
      <c r="K17" s="2">
        <v>2551</v>
      </c>
      <c r="L17" s="2" t="s">
        <v>30</v>
      </c>
      <c r="M17" s="2" t="s">
        <v>30</v>
      </c>
    </row>
    <row r="18" spans="1:13" s="1" customFormat="1" ht="9" customHeight="1">
      <c r="A18" s="73" t="s">
        <v>19</v>
      </c>
      <c r="B18" s="2">
        <v>6829</v>
      </c>
      <c r="C18" s="2">
        <v>5365</v>
      </c>
      <c r="D18" s="2">
        <v>12045</v>
      </c>
      <c r="E18" s="2">
        <v>9915</v>
      </c>
      <c r="F18" s="2" t="s">
        <v>1247</v>
      </c>
      <c r="G18" s="2">
        <v>5502</v>
      </c>
      <c r="H18" s="2">
        <v>4818</v>
      </c>
      <c r="I18" s="2">
        <v>3862</v>
      </c>
      <c r="J18" s="2" t="s">
        <v>1248</v>
      </c>
      <c r="K18" s="2">
        <v>2521</v>
      </c>
      <c r="L18" s="2" t="s">
        <v>30</v>
      </c>
      <c r="M18" s="2" t="s">
        <v>30</v>
      </c>
    </row>
    <row r="19" spans="1:13" s="1" customFormat="1" ht="9" customHeight="1">
      <c r="A19" s="73" t="s">
        <v>20</v>
      </c>
      <c r="B19" s="2">
        <v>5288</v>
      </c>
      <c r="C19" s="2">
        <v>4138</v>
      </c>
      <c r="D19" s="2" t="s">
        <v>1249</v>
      </c>
      <c r="E19" s="2" t="s">
        <v>31</v>
      </c>
      <c r="F19" s="2">
        <v>6261</v>
      </c>
      <c r="G19" s="2">
        <v>5004</v>
      </c>
      <c r="H19" s="2">
        <v>4496</v>
      </c>
      <c r="I19" s="2">
        <v>3446</v>
      </c>
      <c r="J19" s="2">
        <v>3120</v>
      </c>
      <c r="K19" s="2">
        <v>2644</v>
      </c>
      <c r="L19" s="2" t="s">
        <v>30</v>
      </c>
      <c r="M19" s="2" t="s">
        <v>30</v>
      </c>
    </row>
    <row r="20" spans="1:13" ht="9" customHeight="1">
      <c r="A20" s="6"/>
      <c r="B20" s="303" t="s">
        <v>53</v>
      </c>
      <c r="C20" s="303"/>
      <c r="D20" s="303"/>
      <c r="E20" s="303"/>
      <c r="F20" s="303"/>
      <c r="G20" s="303"/>
      <c r="H20" s="303"/>
      <c r="I20" s="303"/>
      <c r="J20" s="303"/>
      <c r="K20" s="303"/>
      <c r="L20" s="303"/>
      <c r="M20" s="303"/>
    </row>
    <row r="21" spans="1:13" s="1" customFormat="1" ht="9" customHeight="1">
      <c r="A21" s="71" t="s">
        <v>18</v>
      </c>
      <c r="B21" s="2">
        <v>6879</v>
      </c>
      <c r="C21" s="2" t="s">
        <v>1250</v>
      </c>
      <c r="D21" s="2">
        <v>11888</v>
      </c>
      <c r="E21" s="2">
        <v>10385</v>
      </c>
      <c r="F21" s="2" t="s">
        <v>1251</v>
      </c>
      <c r="G21" s="2">
        <v>5582</v>
      </c>
      <c r="H21" s="2">
        <v>4436</v>
      </c>
      <c r="I21" s="2">
        <v>3514</v>
      </c>
      <c r="J21" s="2">
        <v>3252</v>
      </c>
      <c r="K21" s="2">
        <v>2704</v>
      </c>
      <c r="L21" s="2" t="s">
        <v>30</v>
      </c>
      <c r="M21" s="2" t="s">
        <v>30</v>
      </c>
    </row>
    <row r="22" spans="1:13" s="1" customFormat="1" ht="9" customHeight="1">
      <c r="A22" s="73" t="s">
        <v>19</v>
      </c>
      <c r="B22" s="2">
        <v>7784</v>
      </c>
      <c r="C22" s="2">
        <v>6050</v>
      </c>
      <c r="D22" s="2">
        <v>12057</v>
      </c>
      <c r="E22" s="2">
        <v>10551</v>
      </c>
      <c r="F22" s="2" t="s">
        <v>1252</v>
      </c>
      <c r="G22" s="2">
        <v>5772</v>
      </c>
      <c r="H22" s="2">
        <v>4666</v>
      </c>
      <c r="I22" s="2">
        <v>3723</v>
      </c>
      <c r="J22" s="2">
        <v>3358</v>
      </c>
      <c r="K22" s="2">
        <v>2752</v>
      </c>
      <c r="L22" s="2" t="s">
        <v>30</v>
      </c>
      <c r="M22" s="2" t="s">
        <v>30</v>
      </c>
    </row>
    <row r="23" spans="1:13" s="1" customFormat="1" ht="9" customHeight="1">
      <c r="A23" s="73" t="s">
        <v>20</v>
      </c>
      <c r="B23" s="2">
        <v>5297</v>
      </c>
      <c r="C23" s="2" t="s">
        <v>1253</v>
      </c>
      <c r="D23" s="2" t="s">
        <v>503</v>
      </c>
      <c r="E23" s="2" t="s">
        <v>31</v>
      </c>
      <c r="F23" s="2">
        <v>6217</v>
      </c>
      <c r="G23" s="2">
        <v>5050</v>
      </c>
      <c r="H23" s="2">
        <v>4292</v>
      </c>
      <c r="I23" s="2">
        <v>3383</v>
      </c>
      <c r="J23" s="2">
        <v>3120</v>
      </c>
      <c r="K23" s="2">
        <v>2644</v>
      </c>
      <c r="L23" s="2" t="s">
        <v>30</v>
      </c>
      <c r="M23" s="2" t="s">
        <v>30</v>
      </c>
    </row>
    <row r="24" spans="1:13" ht="9" customHeight="1">
      <c r="A24" s="6"/>
      <c r="B24" s="303" t="s">
        <v>72</v>
      </c>
      <c r="C24" s="303"/>
      <c r="D24" s="303"/>
      <c r="E24" s="303"/>
      <c r="F24" s="303"/>
      <c r="G24" s="303"/>
      <c r="H24" s="303"/>
      <c r="I24" s="303"/>
      <c r="J24" s="303"/>
      <c r="K24" s="303"/>
      <c r="L24" s="303"/>
      <c r="M24" s="303"/>
    </row>
    <row r="25" spans="1:13" s="1" customFormat="1" ht="9" customHeight="1">
      <c r="A25" s="71" t="s">
        <v>18</v>
      </c>
      <c r="B25" s="2">
        <v>6286</v>
      </c>
      <c r="C25" s="2">
        <v>4840</v>
      </c>
      <c r="D25" s="2" t="s">
        <v>1254</v>
      </c>
      <c r="E25" s="2">
        <v>8875</v>
      </c>
      <c r="F25" s="2">
        <v>7009</v>
      </c>
      <c r="G25" s="2">
        <v>5646</v>
      </c>
      <c r="H25" s="2" t="s">
        <v>482</v>
      </c>
      <c r="I25" s="2" t="s">
        <v>1255</v>
      </c>
      <c r="J25" s="2" t="s">
        <v>30</v>
      </c>
      <c r="K25" s="2" t="s">
        <v>30</v>
      </c>
      <c r="L25" s="2" t="s">
        <v>30</v>
      </c>
      <c r="M25" s="2" t="s">
        <v>30</v>
      </c>
    </row>
    <row r="26" spans="1:13" s="1" customFormat="1" ht="9" customHeight="1">
      <c r="A26" s="73" t="s">
        <v>19</v>
      </c>
      <c r="B26" s="2">
        <v>6606</v>
      </c>
      <c r="C26" s="2">
        <v>5063</v>
      </c>
      <c r="D26" s="2" t="s">
        <v>1256</v>
      </c>
      <c r="E26" s="2">
        <v>9349</v>
      </c>
      <c r="F26" s="2">
        <v>7303</v>
      </c>
      <c r="G26" s="2">
        <v>5793</v>
      </c>
      <c r="H26" s="2" t="s">
        <v>1257</v>
      </c>
      <c r="I26" s="2" t="s">
        <v>561</v>
      </c>
      <c r="J26" s="2" t="s">
        <v>30</v>
      </c>
      <c r="K26" s="2" t="s">
        <v>30</v>
      </c>
      <c r="L26" s="2" t="s">
        <v>30</v>
      </c>
      <c r="M26" s="2" t="s">
        <v>30</v>
      </c>
    </row>
    <row r="27" spans="1:13" s="1" customFormat="1" ht="9" customHeight="1">
      <c r="A27" s="73" t="s">
        <v>20</v>
      </c>
      <c r="B27" s="2">
        <v>5614</v>
      </c>
      <c r="C27" s="2">
        <v>4372</v>
      </c>
      <c r="D27" s="2">
        <v>9373</v>
      </c>
      <c r="E27" s="2">
        <v>6991</v>
      </c>
      <c r="F27" s="2">
        <v>6252</v>
      </c>
      <c r="G27" s="2">
        <v>5269</v>
      </c>
      <c r="H27" s="2">
        <v>5257</v>
      </c>
      <c r="I27" s="2">
        <v>3951</v>
      </c>
      <c r="J27" s="2" t="s">
        <v>30</v>
      </c>
      <c r="K27" s="2" t="s">
        <v>30</v>
      </c>
      <c r="L27" s="2" t="s">
        <v>30</v>
      </c>
      <c r="M27" s="2" t="s">
        <v>30</v>
      </c>
    </row>
    <row r="28" spans="1:13" ht="9" customHeight="1">
      <c r="A28" s="6"/>
      <c r="B28" s="303" t="s">
        <v>54</v>
      </c>
      <c r="C28" s="303"/>
      <c r="D28" s="303"/>
      <c r="E28" s="303"/>
      <c r="F28" s="303"/>
      <c r="G28" s="303"/>
      <c r="H28" s="303"/>
      <c r="I28" s="303"/>
      <c r="J28" s="303"/>
      <c r="K28" s="303"/>
      <c r="L28" s="303"/>
      <c r="M28" s="303"/>
    </row>
    <row r="29" spans="1:13" s="1" customFormat="1" ht="9" customHeight="1">
      <c r="A29" s="71" t="s">
        <v>18</v>
      </c>
      <c r="B29" s="2" t="s">
        <v>1258</v>
      </c>
      <c r="C29" s="2">
        <v>4482</v>
      </c>
      <c r="D29" s="2" t="s">
        <v>31</v>
      </c>
      <c r="E29" s="2" t="s">
        <v>31</v>
      </c>
      <c r="F29" s="2" t="s">
        <v>1259</v>
      </c>
      <c r="G29" s="2">
        <v>5033</v>
      </c>
      <c r="H29" s="2" t="s">
        <v>1260</v>
      </c>
      <c r="I29" s="2">
        <v>3783</v>
      </c>
      <c r="J29" s="2" t="s">
        <v>31</v>
      </c>
      <c r="K29" s="2" t="s">
        <v>1056</v>
      </c>
      <c r="L29" s="2" t="s">
        <v>31</v>
      </c>
      <c r="M29" s="2" t="s">
        <v>1261</v>
      </c>
    </row>
    <row r="30" spans="1:13" s="1" customFormat="1" ht="9" customHeight="1">
      <c r="A30" s="73" t="s">
        <v>19</v>
      </c>
      <c r="B30" s="2" t="s">
        <v>31</v>
      </c>
      <c r="C30" s="2" t="s">
        <v>1262</v>
      </c>
      <c r="D30" s="2" t="s">
        <v>1263</v>
      </c>
      <c r="E30" s="2" t="s">
        <v>1264</v>
      </c>
      <c r="F30" s="2" t="s">
        <v>1265</v>
      </c>
      <c r="G30" s="2">
        <v>5301</v>
      </c>
      <c r="H30" s="2" t="s">
        <v>31</v>
      </c>
      <c r="I30" s="2">
        <v>3861</v>
      </c>
      <c r="J30" s="2" t="s">
        <v>1266</v>
      </c>
      <c r="K30" s="2">
        <v>3262</v>
      </c>
      <c r="L30" s="2" t="s">
        <v>31</v>
      </c>
      <c r="M30" s="2" t="s">
        <v>1267</v>
      </c>
    </row>
    <row r="31" spans="1:13" s="1" customFormat="1" ht="9" customHeight="1">
      <c r="A31" s="73" t="s">
        <v>20</v>
      </c>
      <c r="B31" s="2">
        <v>4722</v>
      </c>
      <c r="C31" s="2">
        <v>3979</v>
      </c>
      <c r="D31" s="2" t="s">
        <v>1268</v>
      </c>
      <c r="E31" s="2">
        <v>6048</v>
      </c>
      <c r="F31" s="2" t="s">
        <v>1269</v>
      </c>
      <c r="G31" s="2">
        <v>4575</v>
      </c>
      <c r="H31" s="2">
        <v>4380</v>
      </c>
      <c r="I31" s="2">
        <v>3683</v>
      </c>
      <c r="J31" s="2" t="s">
        <v>31</v>
      </c>
      <c r="K31" s="2" t="s">
        <v>31</v>
      </c>
      <c r="L31" s="2">
        <v>2821</v>
      </c>
      <c r="M31" s="2">
        <v>2701</v>
      </c>
    </row>
    <row r="32" spans="1:13" ht="9" customHeight="1">
      <c r="A32" s="6"/>
      <c r="B32" s="303" t="s">
        <v>55</v>
      </c>
      <c r="C32" s="303"/>
      <c r="D32" s="303"/>
      <c r="E32" s="303"/>
      <c r="F32" s="303"/>
      <c r="G32" s="303"/>
      <c r="H32" s="303"/>
      <c r="I32" s="303"/>
      <c r="J32" s="303"/>
      <c r="K32" s="303"/>
      <c r="L32" s="303"/>
      <c r="M32" s="303"/>
    </row>
    <row r="33" spans="1:13" s="1" customFormat="1" ht="9" customHeight="1">
      <c r="A33" s="71" t="s">
        <v>18</v>
      </c>
      <c r="B33" s="2">
        <v>5505</v>
      </c>
      <c r="C33" s="2">
        <v>4653</v>
      </c>
      <c r="D33" s="2">
        <v>8221</v>
      </c>
      <c r="E33" s="2">
        <v>6434</v>
      </c>
      <c r="F33" s="2">
        <v>5311</v>
      </c>
      <c r="G33" s="2">
        <v>4763</v>
      </c>
      <c r="H33" s="2">
        <v>3848</v>
      </c>
      <c r="I33" s="2">
        <v>3372</v>
      </c>
      <c r="J33" s="2">
        <v>2807</v>
      </c>
      <c r="K33" s="2">
        <v>2596</v>
      </c>
      <c r="L33" s="2" t="s">
        <v>159</v>
      </c>
      <c r="M33" s="2">
        <v>2313</v>
      </c>
    </row>
    <row r="34" spans="1:13" s="1" customFormat="1" ht="9" customHeight="1">
      <c r="A34" s="73" t="s">
        <v>19</v>
      </c>
      <c r="B34" s="2">
        <v>6153</v>
      </c>
      <c r="C34" s="2">
        <v>5166</v>
      </c>
      <c r="D34" s="2">
        <v>8748</v>
      </c>
      <c r="E34" s="2">
        <v>6842</v>
      </c>
      <c r="F34" s="2">
        <v>5499</v>
      </c>
      <c r="G34" s="2">
        <v>4943</v>
      </c>
      <c r="H34" s="2">
        <v>4307</v>
      </c>
      <c r="I34" s="2">
        <v>3782</v>
      </c>
      <c r="J34" s="2">
        <v>2781</v>
      </c>
      <c r="K34" s="2">
        <v>2595</v>
      </c>
      <c r="L34" s="2" t="s">
        <v>1270</v>
      </c>
      <c r="M34" s="2" t="s">
        <v>1148</v>
      </c>
    </row>
    <row r="35" spans="1:13" s="1" customFormat="1" ht="9" customHeight="1">
      <c r="A35" s="73" t="s">
        <v>20</v>
      </c>
      <c r="B35" s="2">
        <v>4518</v>
      </c>
      <c r="C35" s="2">
        <v>3870</v>
      </c>
      <c r="D35" s="2">
        <v>6743</v>
      </c>
      <c r="E35" s="2">
        <v>5292</v>
      </c>
      <c r="F35" s="2">
        <v>4974</v>
      </c>
      <c r="G35" s="2">
        <v>4440</v>
      </c>
      <c r="H35" s="2">
        <v>3487</v>
      </c>
      <c r="I35" s="2">
        <v>3048</v>
      </c>
      <c r="J35" s="2" t="s">
        <v>542</v>
      </c>
      <c r="K35" s="2" t="s">
        <v>756</v>
      </c>
      <c r="L35" s="2" t="s">
        <v>1272</v>
      </c>
      <c r="M35" s="2" t="s">
        <v>753</v>
      </c>
    </row>
    <row r="36" spans="1:13" ht="9" customHeight="1">
      <c r="A36" s="6"/>
      <c r="B36" s="303" t="s">
        <v>56</v>
      </c>
      <c r="C36" s="303"/>
      <c r="D36" s="303"/>
      <c r="E36" s="303"/>
      <c r="F36" s="303"/>
      <c r="G36" s="303"/>
      <c r="H36" s="303"/>
      <c r="I36" s="303"/>
      <c r="J36" s="303"/>
      <c r="K36" s="303"/>
      <c r="L36" s="303"/>
      <c r="M36" s="303"/>
    </row>
    <row r="37" spans="1:13" s="1" customFormat="1" ht="9" customHeight="1">
      <c r="A37" s="71" t="s">
        <v>18</v>
      </c>
      <c r="B37" s="2">
        <v>5743</v>
      </c>
      <c r="C37" s="2">
        <v>4938</v>
      </c>
      <c r="D37" s="2" t="s">
        <v>1275</v>
      </c>
      <c r="E37" s="2">
        <v>7014</v>
      </c>
      <c r="F37" s="2">
        <v>4766</v>
      </c>
      <c r="G37" s="2">
        <v>4161</v>
      </c>
      <c r="H37" s="2" t="s">
        <v>1276</v>
      </c>
      <c r="I37" s="2" t="s">
        <v>776</v>
      </c>
      <c r="J37" s="2" t="s">
        <v>1277</v>
      </c>
      <c r="K37" s="2">
        <v>2425</v>
      </c>
      <c r="L37" s="2">
        <v>3257</v>
      </c>
      <c r="M37" s="2">
        <v>2743</v>
      </c>
    </row>
    <row r="38" spans="1:13" s="1" customFormat="1" ht="9" customHeight="1">
      <c r="A38" s="73" t="s">
        <v>19</v>
      </c>
      <c r="B38" s="2">
        <v>6413</v>
      </c>
      <c r="C38" s="2">
        <v>5576</v>
      </c>
      <c r="D38" s="2" t="s">
        <v>1278</v>
      </c>
      <c r="E38" s="2">
        <v>7877</v>
      </c>
      <c r="F38" s="2">
        <v>5161</v>
      </c>
      <c r="G38" s="2">
        <v>4646</v>
      </c>
      <c r="H38" s="2" t="s">
        <v>634</v>
      </c>
      <c r="I38" s="2" t="s">
        <v>496</v>
      </c>
      <c r="J38" s="2" t="s">
        <v>1279</v>
      </c>
      <c r="K38" s="2" t="s">
        <v>1280</v>
      </c>
      <c r="L38" s="2" t="s">
        <v>1281</v>
      </c>
      <c r="M38" s="2">
        <v>2483</v>
      </c>
    </row>
    <row r="39" spans="1:13" s="1" customFormat="1" ht="9" customHeight="1">
      <c r="A39" s="73" t="s">
        <v>20</v>
      </c>
      <c r="B39" s="2">
        <v>4726</v>
      </c>
      <c r="C39" s="2">
        <v>3971</v>
      </c>
      <c r="D39" s="2">
        <v>6637</v>
      </c>
      <c r="E39" s="2">
        <v>5330</v>
      </c>
      <c r="F39" s="2">
        <v>4389</v>
      </c>
      <c r="G39" s="2">
        <v>3698</v>
      </c>
      <c r="H39" s="2" t="s">
        <v>1282</v>
      </c>
      <c r="I39" s="2">
        <v>3065</v>
      </c>
      <c r="J39" s="2" t="s">
        <v>531</v>
      </c>
      <c r="K39" s="2">
        <v>2356</v>
      </c>
      <c r="L39" s="2">
        <v>3418</v>
      </c>
      <c r="M39" s="2">
        <v>2859</v>
      </c>
    </row>
    <row r="40" spans="1:13" ht="9" customHeight="1">
      <c r="A40" s="6"/>
      <c r="B40" s="285" t="s">
        <v>57</v>
      </c>
      <c r="C40" s="285"/>
      <c r="D40" s="285"/>
      <c r="E40" s="285"/>
      <c r="F40" s="285"/>
      <c r="G40" s="285"/>
      <c r="H40" s="285"/>
      <c r="I40" s="285"/>
      <c r="J40" s="285"/>
      <c r="K40" s="285"/>
      <c r="L40" s="285"/>
      <c r="M40" s="285"/>
    </row>
    <row r="41" spans="1:13" s="1" customFormat="1" ht="9" customHeight="1">
      <c r="A41" s="71" t="s">
        <v>18</v>
      </c>
      <c r="B41" s="2" t="s">
        <v>1283</v>
      </c>
      <c r="C41" s="2" t="s">
        <v>519</v>
      </c>
      <c r="D41" s="2" t="s">
        <v>1284</v>
      </c>
      <c r="E41" s="2" t="s">
        <v>1285</v>
      </c>
      <c r="F41" s="2" t="s">
        <v>1286</v>
      </c>
      <c r="G41" s="2">
        <v>4666</v>
      </c>
      <c r="H41" s="2">
        <v>4500</v>
      </c>
      <c r="I41" s="2">
        <v>3601</v>
      </c>
      <c r="J41" s="2" t="s">
        <v>1287</v>
      </c>
      <c r="K41" s="2" t="s">
        <v>728</v>
      </c>
      <c r="L41" s="2" t="s">
        <v>1288</v>
      </c>
      <c r="M41" s="2" t="s">
        <v>779</v>
      </c>
    </row>
    <row r="42" spans="1:13" s="1" customFormat="1" ht="9" customHeight="1">
      <c r="A42" s="73" t="s">
        <v>19</v>
      </c>
      <c r="B42" s="2" t="s">
        <v>1289</v>
      </c>
      <c r="C42" s="2" t="s">
        <v>764</v>
      </c>
      <c r="D42" s="2" t="s">
        <v>31</v>
      </c>
      <c r="E42" s="2" t="s">
        <v>1290</v>
      </c>
      <c r="F42" s="2" t="s">
        <v>1291</v>
      </c>
      <c r="G42" s="2">
        <v>4815</v>
      </c>
      <c r="H42" s="2" t="s">
        <v>1292</v>
      </c>
      <c r="I42" s="2" t="s">
        <v>1293</v>
      </c>
      <c r="J42" s="2" t="s">
        <v>1294</v>
      </c>
      <c r="K42" s="2">
        <v>2629</v>
      </c>
      <c r="L42" s="2" t="s">
        <v>31</v>
      </c>
      <c r="M42" s="2" t="s">
        <v>495</v>
      </c>
    </row>
    <row r="43" spans="1:13" s="1" customFormat="1" ht="9" customHeight="1">
      <c r="A43" s="73" t="s">
        <v>20</v>
      </c>
      <c r="B43" s="2">
        <v>4571</v>
      </c>
      <c r="C43" s="2" t="s">
        <v>1295</v>
      </c>
      <c r="D43" s="2" t="s">
        <v>1296</v>
      </c>
      <c r="E43" s="2" t="s">
        <v>31</v>
      </c>
      <c r="F43" s="2" t="s">
        <v>1297</v>
      </c>
      <c r="G43" s="2" t="s">
        <v>1298</v>
      </c>
      <c r="H43" s="2">
        <v>4344</v>
      </c>
      <c r="I43" s="2">
        <v>3455</v>
      </c>
      <c r="J43" s="2" t="s">
        <v>31</v>
      </c>
      <c r="K43" s="2">
        <v>3016</v>
      </c>
      <c r="L43" s="2" t="s">
        <v>1261</v>
      </c>
      <c r="M43" s="2" t="s">
        <v>258</v>
      </c>
    </row>
    <row r="44" spans="1:13" ht="9" customHeight="1">
      <c r="A44" s="6"/>
      <c r="B44" s="303" t="s">
        <v>58</v>
      </c>
      <c r="C44" s="303"/>
      <c r="D44" s="303"/>
      <c r="E44" s="303"/>
      <c r="F44" s="303"/>
      <c r="G44" s="303"/>
      <c r="H44" s="303"/>
      <c r="I44" s="303"/>
      <c r="J44" s="303"/>
      <c r="K44" s="303"/>
      <c r="L44" s="303"/>
      <c r="M44" s="303"/>
    </row>
    <row r="45" spans="1:13" s="1" customFormat="1" ht="9" customHeight="1">
      <c r="A45" s="71" t="s">
        <v>18</v>
      </c>
      <c r="B45" s="2" t="s">
        <v>1299</v>
      </c>
      <c r="C45" s="2">
        <v>2839</v>
      </c>
      <c r="D45" s="2" t="s">
        <v>31</v>
      </c>
      <c r="E45" s="2" t="s">
        <v>1300</v>
      </c>
      <c r="F45" s="2" t="s">
        <v>1301</v>
      </c>
      <c r="G45" s="2" t="s">
        <v>1302</v>
      </c>
      <c r="H45" s="2">
        <v>3596</v>
      </c>
      <c r="I45" s="2" t="s">
        <v>639</v>
      </c>
      <c r="J45" s="2">
        <v>2674</v>
      </c>
      <c r="K45" s="2">
        <v>2582</v>
      </c>
      <c r="L45" s="2" t="s">
        <v>1303</v>
      </c>
      <c r="M45" s="2" t="s">
        <v>781</v>
      </c>
    </row>
    <row r="46" spans="1:13" s="1" customFormat="1" ht="9" customHeight="1">
      <c r="A46" s="73" t="s">
        <v>19</v>
      </c>
      <c r="B46" s="2" t="s">
        <v>1304</v>
      </c>
      <c r="C46" s="2">
        <v>2925</v>
      </c>
      <c r="D46" s="2" t="s">
        <v>31</v>
      </c>
      <c r="E46" s="2" t="s">
        <v>31</v>
      </c>
      <c r="F46" s="2" t="s">
        <v>1305</v>
      </c>
      <c r="G46" s="2" t="s">
        <v>1306</v>
      </c>
      <c r="H46" s="2" t="s">
        <v>247</v>
      </c>
      <c r="I46" s="2" t="s">
        <v>333</v>
      </c>
      <c r="J46" s="2">
        <v>2768</v>
      </c>
      <c r="K46" s="2">
        <v>2678</v>
      </c>
      <c r="L46" s="2" t="s">
        <v>417</v>
      </c>
      <c r="M46" s="2" t="s">
        <v>261</v>
      </c>
    </row>
    <row r="47" spans="1:13" s="1" customFormat="1" ht="9" customHeight="1">
      <c r="A47" s="73" t="s">
        <v>20</v>
      </c>
      <c r="B47" s="2" t="s">
        <v>1307</v>
      </c>
      <c r="C47" s="2">
        <v>2549</v>
      </c>
      <c r="D47" s="2" t="s">
        <v>31</v>
      </c>
      <c r="E47" s="2" t="s">
        <v>31</v>
      </c>
      <c r="F47" s="2" t="s">
        <v>487</v>
      </c>
      <c r="G47" s="2">
        <v>3549</v>
      </c>
      <c r="H47" s="2">
        <v>3296</v>
      </c>
      <c r="I47" s="2">
        <v>2839</v>
      </c>
      <c r="J47" s="2" t="s">
        <v>545</v>
      </c>
      <c r="K47" s="2">
        <v>2205</v>
      </c>
      <c r="L47" s="2" t="s">
        <v>1308</v>
      </c>
      <c r="M47" s="2" t="s">
        <v>1309</v>
      </c>
    </row>
    <row r="48" spans="1:13" ht="9" customHeight="1">
      <c r="A48" s="6"/>
      <c r="B48" s="303" t="s">
        <v>59</v>
      </c>
      <c r="C48" s="303"/>
      <c r="D48" s="303"/>
      <c r="E48" s="303"/>
      <c r="F48" s="303"/>
      <c r="G48" s="303"/>
      <c r="H48" s="303"/>
      <c r="I48" s="303"/>
      <c r="J48" s="303"/>
      <c r="K48" s="303"/>
      <c r="L48" s="303"/>
      <c r="M48" s="303"/>
    </row>
    <row r="49" spans="1:13" s="1" customFormat="1" ht="9" customHeight="1">
      <c r="A49" s="71" t="s">
        <v>18</v>
      </c>
      <c r="B49" s="2" t="s">
        <v>759</v>
      </c>
      <c r="C49" s="2" t="s">
        <v>246</v>
      </c>
      <c r="D49" s="2" t="s">
        <v>1311</v>
      </c>
      <c r="E49" s="2" t="s">
        <v>31</v>
      </c>
      <c r="F49" s="2" t="s">
        <v>31</v>
      </c>
      <c r="G49" s="2" t="s">
        <v>31</v>
      </c>
      <c r="H49" s="2" t="s">
        <v>1116</v>
      </c>
      <c r="I49" s="2" t="s">
        <v>1312</v>
      </c>
      <c r="J49" s="2">
        <v>2925</v>
      </c>
      <c r="K49" s="2">
        <v>2842</v>
      </c>
      <c r="L49" s="2" t="s">
        <v>408</v>
      </c>
      <c r="M49" s="2" t="s">
        <v>31</v>
      </c>
    </row>
    <row r="50" spans="1:13" s="1" customFormat="1" ht="9" customHeight="1">
      <c r="A50" s="73" t="s">
        <v>19</v>
      </c>
      <c r="B50" s="2" t="s">
        <v>1246</v>
      </c>
      <c r="C50" s="2" t="s">
        <v>1274</v>
      </c>
      <c r="D50" s="2" t="s">
        <v>31</v>
      </c>
      <c r="E50" s="2" t="s">
        <v>31</v>
      </c>
      <c r="F50" s="2" t="s">
        <v>31</v>
      </c>
      <c r="G50" s="2" t="s">
        <v>31</v>
      </c>
      <c r="H50" s="2" t="s">
        <v>1223</v>
      </c>
      <c r="I50" s="2" t="s">
        <v>518</v>
      </c>
      <c r="J50" s="2">
        <v>2969</v>
      </c>
      <c r="K50" s="2">
        <v>2895</v>
      </c>
      <c r="L50" s="2" t="s">
        <v>332</v>
      </c>
      <c r="M50" s="2" t="s">
        <v>273</v>
      </c>
    </row>
    <row r="51" spans="1:13" s="1" customFormat="1" ht="9" customHeight="1">
      <c r="A51" s="73" t="s">
        <v>20</v>
      </c>
      <c r="B51" s="2" t="s">
        <v>1068</v>
      </c>
      <c r="C51" s="2" t="s">
        <v>538</v>
      </c>
      <c r="D51" s="2" t="s">
        <v>1313</v>
      </c>
      <c r="E51" s="2" t="s">
        <v>31</v>
      </c>
      <c r="F51" s="2" t="s">
        <v>31</v>
      </c>
      <c r="G51" s="2" t="s">
        <v>1165</v>
      </c>
      <c r="H51" s="2" t="s">
        <v>1314</v>
      </c>
      <c r="I51" s="2" t="s">
        <v>1144</v>
      </c>
      <c r="J51" s="2" t="s">
        <v>640</v>
      </c>
      <c r="K51" s="2" t="s">
        <v>1315</v>
      </c>
      <c r="L51" s="2" t="s">
        <v>1316</v>
      </c>
      <c r="M51" s="2" t="s">
        <v>754</v>
      </c>
    </row>
    <row r="52" spans="1:13" s="1" customFormat="1" ht="9" customHeight="1">
      <c r="A52" s="72"/>
      <c r="B52" s="303" t="s">
        <v>197</v>
      </c>
      <c r="C52" s="303"/>
      <c r="D52" s="303"/>
      <c r="E52" s="303"/>
      <c r="F52" s="303"/>
      <c r="G52" s="303"/>
      <c r="H52" s="303"/>
      <c r="I52" s="303"/>
      <c r="J52" s="303"/>
      <c r="K52" s="303"/>
      <c r="L52" s="303"/>
      <c r="M52" s="303"/>
    </row>
    <row r="53" spans="1:13" s="1" customFormat="1" ht="9" customHeight="1">
      <c r="A53" s="71" t="s">
        <v>18</v>
      </c>
      <c r="B53" s="2">
        <v>5032</v>
      </c>
      <c r="C53" s="2">
        <v>4415</v>
      </c>
      <c r="D53" s="2">
        <v>7409</v>
      </c>
      <c r="E53" s="2">
        <v>6980</v>
      </c>
      <c r="F53" s="2">
        <v>5280</v>
      </c>
      <c r="G53" s="2">
        <v>4572</v>
      </c>
      <c r="H53" s="2">
        <v>4064</v>
      </c>
      <c r="I53" s="2">
        <v>3400</v>
      </c>
      <c r="J53" s="2">
        <v>3141</v>
      </c>
      <c r="K53" s="2">
        <v>2697</v>
      </c>
      <c r="L53" s="2">
        <v>2503</v>
      </c>
      <c r="M53" s="2">
        <v>2210</v>
      </c>
    </row>
    <row r="54" spans="1:13" s="1" customFormat="1" ht="9" customHeight="1">
      <c r="A54" s="73" t="s">
        <v>19</v>
      </c>
      <c r="B54" s="2">
        <v>5285</v>
      </c>
      <c r="C54" s="2">
        <v>4740</v>
      </c>
      <c r="D54" s="2">
        <v>7680</v>
      </c>
      <c r="E54" s="2">
        <v>7300</v>
      </c>
      <c r="F54" s="2">
        <v>5369</v>
      </c>
      <c r="G54" s="2">
        <v>4710</v>
      </c>
      <c r="H54" s="2">
        <v>4148</v>
      </c>
      <c r="I54" s="2">
        <v>3577</v>
      </c>
      <c r="J54" s="2">
        <v>3173</v>
      </c>
      <c r="K54" s="2">
        <v>2758</v>
      </c>
      <c r="L54" s="2">
        <v>2312</v>
      </c>
      <c r="M54" s="2">
        <v>2147</v>
      </c>
    </row>
    <row r="55" spans="1:13" s="1" customFormat="1" ht="9" customHeight="1">
      <c r="A55" s="73" t="s">
        <v>20</v>
      </c>
      <c r="B55" s="2">
        <v>4772</v>
      </c>
      <c r="C55" s="2">
        <v>4079</v>
      </c>
      <c r="D55" s="2" t="s">
        <v>1320</v>
      </c>
      <c r="E55" s="2" t="s">
        <v>1321</v>
      </c>
      <c r="F55" s="2">
        <v>5179</v>
      </c>
      <c r="G55" s="2">
        <v>4417</v>
      </c>
      <c r="H55" s="2">
        <v>3997</v>
      </c>
      <c r="I55" s="2">
        <v>3259</v>
      </c>
      <c r="J55" s="2">
        <v>3104</v>
      </c>
      <c r="K55" s="2">
        <v>2626</v>
      </c>
      <c r="L55" s="2">
        <v>2705</v>
      </c>
      <c r="M55" s="2">
        <v>2278</v>
      </c>
    </row>
    <row r="56" spans="1:13" ht="9" customHeight="1">
      <c r="A56" s="6"/>
      <c r="B56" s="303" t="s">
        <v>60</v>
      </c>
      <c r="C56" s="303"/>
      <c r="D56" s="303"/>
      <c r="E56" s="303"/>
      <c r="F56" s="303"/>
      <c r="G56" s="303"/>
      <c r="H56" s="303"/>
      <c r="I56" s="303"/>
      <c r="J56" s="303"/>
      <c r="K56" s="303"/>
      <c r="L56" s="303"/>
      <c r="M56" s="303"/>
    </row>
    <row r="57" spans="1:13" s="1" customFormat="1" ht="9" customHeight="1">
      <c r="A57" s="71" t="s">
        <v>18</v>
      </c>
      <c r="B57" s="2">
        <v>4771</v>
      </c>
      <c r="C57" s="2">
        <v>4203</v>
      </c>
      <c r="D57" s="2">
        <v>6893</v>
      </c>
      <c r="E57" s="2">
        <v>6500</v>
      </c>
      <c r="F57" s="2">
        <v>5190</v>
      </c>
      <c r="G57" s="2">
        <v>4557</v>
      </c>
      <c r="H57" s="2">
        <v>4060</v>
      </c>
      <c r="I57" s="2">
        <v>3500</v>
      </c>
      <c r="J57" s="2">
        <v>3209</v>
      </c>
      <c r="K57" s="2">
        <v>2790</v>
      </c>
      <c r="L57" s="2">
        <v>2878</v>
      </c>
      <c r="M57" s="2">
        <v>2570</v>
      </c>
    </row>
    <row r="58" spans="1:13" s="1" customFormat="1" ht="9" customHeight="1">
      <c r="A58" s="73" t="s">
        <v>19</v>
      </c>
      <c r="B58" s="2">
        <v>4801</v>
      </c>
      <c r="C58" s="2">
        <v>4322</v>
      </c>
      <c r="D58" s="2">
        <v>7031</v>
      </c>
      <c r="E58" s="2">
        <v>6634</v>
      </c>
      <c r="F58" s="2">
        <v>5217</v>
      </c>
      <c r="G58" s="2">
        <v>4681</v>
      </c>
      <c r="H58" s="2">
        <v>4042</v>
      </c>
      <c r="I58" s="2">
        <v>3589</v>
      </c>
      <c r="J58" s="2">
        <v>3208</v>
      </c>
      <c r="K58" s="2">
        <v>2824</v>
      </c>
      <c r="L58" s="2">
        <v>2723</v>
      </c>
      <c r="M58" s="2">
        <v>2516</v>
      </c>
    </row>
    <row r="59" spans="1:13" s="1" customFormat="1" ht="9" customHeight="1">
      <c r="A59" s="73" t="s">
        <v>20</v>
      </c>
      <c r="B59" s="2">
        <v>4721</v>
      </c>
      <c r="C59" s="2">
        <v>4004</v>
      </c>
      <c r="D59" s="2">
        <v>6640</v>
      </c>
      <c r="E59" s="2">
        <v>6254</v>
      </c>
      <c r="F59" s="2">
        <v>5143</v>
      </c>
      <c r="G59" s="2">
        <v>4344</v>
      </c>
      <c r="H59" s="2">
        <v>4089</v>
      </c>
      <c r="I59" s="2">
        <v>3360</v>
      </c>
      <c r="J59" s="2">
        <v>3210</v>
      </c>
      <c r="K59" s="2">
        <v>2732</v>
      </c>
      <c r="L59" s="2">
        <v>3203</v>
      </c>
      <c r="M59" s="2">
        <v>2683</v>
      </c>
    </row>
    <row r="60" spans="1:13" ht="9" customHeight="1">
      <c r="A60" s="6"/>
      <c r="B60" s="303" t="s">
        <v>61</v>
      </c>
      <c r="C60" s="303"/>
      <c r="D60" s="303"/>
      <c r="E60" s="303"/>
      <c r="F60" s="303"/>
      <c r="G60" s="303"/>
      <c r="H60" s="303"/>
      <c r="I60" s="303"/>
      <c r="J60" s="303"/>
      <c r="K60" s="303"/>
      <c r="L60" s="303"/>
      <c r="M60" s="303"/>
    </row>
    <row r="61" spans="1:13" s="1" customFormat="1" ht="9" customHeight="1">
      <c r="A61" s="71" t="s">
        <v>18</v>
      </c>
      <c r="B61" s="2">
        <v>5227</v>
      </c>
      <c r="C61" s="2">
        <v>4770</v>
      </c>
      <c r="D61" s="2">
        <v>6126</v>
      </c>
      <c r="E61" s="2">
        <v>5854</v>
      </c>
      <c r="F61" s="2">
        <v>5026</v>
      </c>
      <c r="G61" s="2">
        <v>4535</v>
      </c>
      <c r="H61" s="2">
        <v>4141</v>
      </c>
      <c r="I61" s="2">
        <v>3411</v>
      </c>
      <c r="J61" s="2" t="s">
        <v>1299</v>
      </c>
      <c r="K61" s="2">
        <v>2573</v>
      </c>
      <c r="L61" s="2">
        <v>3573</v>
      </c>
      <c r="M61" s="2">
        <v>2700</v>
      </c>
    </row>
    <row r="62" spans="1:13" s="1" customFormat="1" ht="9" customHeight="1">
      <c r="A62" s="73" t="s">
        <v>19</v>
      </c>
      <c r="B62" s="2">
        <v>5489</v>
      </c>
      <c r="C62" s="2">
        <v>5078</v>
      </c>
      <c r="D62" s="2">
        <v>6328</v>
      </c>
      <c r="E62" s="2">
        <v>6061</v>
      </c>
      <c r="F62" s="2">
        <v>5086</v>
      </c>
      <c r="G62" s="2">
        <v>4568</v>
      </c>
      <c r="H62" s="2" t="s">
        <v>410</v>
      </c>
      <c r="I62" s="2">
        <v>3399</v>
      </c>
      <c r="J62" s="2" t="s">
        <v>1322</v>
      </c>
      <c r="K62" s="2">
        <v>2430</v>
      </c>
      <c r="L62" s="2" t="s">
        <v>2</v>
      </c>
      <c r="M62" s="2" t="s">
        <v>2</v>
      </c>
    </row>
    <row r="63" spans="1:13" s="1" customFormat="1" ht="9" customHeight="1">
      <c r="A63" s="73" t="s">
        <v>20</v>
      </c>
      <c r="B63" s="2">
        <v>4983</v>
      </c>
      <c r="C63" s="2">
        <v>4485</v>
      </c>
      <c r="D63" s="2">
        <v>5839</v>
      </c>
      <c r="E63" s="2">
        <v>5559</v>
      </c>
      <c r="F63" s="2">
        <v>4979</v>
      </c>
      <c r="G63" s="2">
        <v>4508</v>
      </c>
      <c r="H63" s="2">
        <v>4222</v>
      </c>
      <c r="I63" s="2">
        <v>3419</v>
      </c>
      <c r="J63" s="2" t="s">
        <v>570</v>
      </c>
      <c r="K63" s="2">
        <v>2603</v>
      </c>
      <c r="L63" s="2">
        <v>3640</v>
      </c>
      <c r="M63" s="2">
        <v>2742</v>
      </c>
    </row>
    <row r="64" spans="1:13" ht="9" customHeight="1">
      <c r="A64" s="6"/>
      <c r="B64" s="303" t="s">
        <v>62</v>
      </c>
      <c r="C64" s="303"/>
      <c r="D64" s="303"/>
      <c r="E64" s="303"/>
      <c r="F64" s="303"/>
      <c r="G64" s="303"/>
      <c r="H64" s="303"/>
      <c r="I64" s="303"/>
      <c r="J64" s="303"/>
      <c r="K64" s="303"/>
      <c r="L64" s="303"/>
      <c r="M64" s="303"/>
    </row>
    <row r="65" spans="1:13" s="1" customFormat="1" ht="9" customHeight="1">
      <c r="A65" s="71" t="s">
        <v>18</v>
      </c>
      <c r="B65" s="2">
        <v>5281</v>
      </c>
      <c r="C65" s="2">
        <v>4541</v>
      </c>
      <c r="D65" s="2">
        <v>10016</v>
      </c>
      <c r="E65" s="2">
        <v>9702</v>
      </c>
      <c r="F65" s="2">
        <v>5539</v>
      </c>
      <c r="G65" s="2">
        <v>4610</v>
      </c>
      <c r="H65" s="2">
        <v>4175</v>
      </c>
      <c r="I65" s="2">
        <v>3380</v>
      </c>
      <c r="J65" s="2">
        <v>3387</v>
      </c>
      <c r="K65" s="2">
        <v>2865</v>
      </c>
      <c r="L65" s="2" t="s">
        <v>1152</v>
      </c>
      <c r="M65" s="2">
        <v>2369</v>
      </c>
    </row>
    <row r="66" spans="1:13" s="1" customFormat="1" ht="9" customHeight="1">
      <c r="A66" s="73" t="s">
        <v>19</v>
      </c>
      <c r="B66" s="2">
        <v>6118</v>
      </c>
      <c r="C66" s="2">
        <v>5429</v>
      </c>
      <c r="D66" s="2">
        <v>10533</v>
      </c>
      <c r="E66" s="2">
        <v>10322</v>
      </c>
      <c r="F66" s="2">
        <v>5824</v>
      </c>
      <c r="G66" s="2">
        <v>4923</v>
      </c>
      <c r="H66" s="2">
        <v>4702</v>
      </c>
      <c r="I66" s="2">
        <v>3846</v>
      </c>
      <c r="J66" s="2">
        <v>3481</v>
      </c>
      <c r="K66" s="2">
        <v>2935</v>
      </c>
      <c r="L66" s="2" t="s">
        <v>779</v>
      </c>
      <c r="M66" s="2">
        <v>2270</v>
      </c>
    </row>
    <row r="67" spans="1:13" s="1" customFormat="1" ht="9" customHeight="1">
      <c r="A67" s="73" t="s">
        <v>20</v>
      </c>
      <c r="B67" s="2">
        <v>4775</v>
      </c>
      <c r="C67" s="2">
        <v>4005</v>
      </c>
      <c r="D67" s="2" t="s">
        <v>1325</v>
      </c>
      <c r="E67" s="2" t="s">
        <v>1326</v>
      </c>
      <c r="F67" s="2">
        <v>5340</v>
      </c>
      <c r="G67" s="2">
        <v>4391</v>
      </c>
      <c r="H67" s="2">
        <v>3973</v>
      </c>
      <c r="I67" s="2">
        <v>3202</v>
      </c>
      <c r="J67" s="2">
        <v>3278</v>
      </c>
      <c r="K67" s="2">
        <v>2785</v>
      </c>
      <c r="L67" s="2" t="s">
        <v>1327</v>
      </c>
      <c r="M67" s="2" t="s">
        <v>512</v>
      </c>
    </row>
    <row r="68" spans="1:13" ht="9" customHeight="1">
      <c r="A68" s="6"/>
      <c r="B68" s="303" t="s">
        <v>63</v>
      </c>
      <c r="C68" s="303"/>
      <c r="D68" s="303"/>
      <c r="E68" s="303"/>
      <c r="F68" s="303"/>
      <c r="G68" s="303"/>
      <c r="H68" s="303"/>
      <c r="I68" s="303"/>
      <c r="J68" s="303"/>
      <c r="K68" s="303"/>
      <c r="L68" s="303"/>
      <c r="M68" s="303"/>
    </row>
    <row r="69" spans="1:13" s="1" customFormat="1" ht="9" customHeight="1">
      <c r="A69" s="71" t="s">
        <v>18</v>
      </c>
      <c r="B69" s="2">
        <v>4419</v>
      </c>
      <c r="C69" s="2">
        <v>3810</v>
      </c>
      <c r="D69" s="2" t="s">
        <v>1331</v>
      </c>
      <c r="E69" s="2" t="s">
        <v>1332</v>
      </c>
      <c r="F69" s="2">
        <v>4939</v>
      </c>
      <c r="G69" s="2">
        <v>4063</v>
      </c>
      <c r="H69" s="2">
        <v>3602</v>
      </c>
      <c r="I69" s="2">
        <v>3215</v>
      </c>
      <c r="J69" s="2" t="s">
        <v>331</v>
      </c>
      <c r="K69" s="2" t="s">
        <v>1333</v>
      </c>
      <c r="L69" s="2" t="s">
        <v>1334</v>
      </c>
      <c r="M69" s="2" t="s">
        <v>412</v>
      </c>
    </row>
    <row r="70" spans="1:13" s="1" customFormat="1" ht="9" customHeight="1">
      <c r="A70" s="73" t="s">
        <v>19</v>
      </c>
      <c r="B70" s="2">
        <v>4945</v>
      </c>
      <c r="C70" s="2">
        <v>4271</v>
      </c>
      <c r="D70" s="2" t="s">
        <v>1336</v>
      </c>
      <c r="E70" s="2" t="s">
        <v>1337</v>
      </c>
      <c r="F70" s="2">
        <v>4660</v>
      </c>
      <c r="G70" s="2">
        <v>4013</v>
      </c>
      <c r="H70" s="2">
        <v>3650</v>
      </c>
      <c r="I70" s="2">
        <v>3275</v>
      </c>
      <c r="J70" s="2" t="s">
        <v>275</v>
      </c>
      <c r="K70" s="2" t="s">
        <v>1338</v>
      </c>
      <c r="L70" s="2" t="s">
        <v>31</v>
      </c>
      <c r="M70" s="2" t="s">
        <v>1339</v>
      </c>
    </row>
    <row r="71" spans="1:13" s="1" customFormat="1" ht="9" customHeight="1">
      <c r="A71" s="73" t="s">
        <v>20</v>
      </c>
      <c r="B71" s="2">
        <v>3595</v>
      </c>
      <c r="C71" s="2">
        <v>3087</v>
      </c>
      <c r="D71" s="2">
        <v>6162</v>
      </c>
      <c r="E71" s="2">
        <v>5473</v>
      </c>
      <c r="F71" s="2" t="s">
        <v>522</v>
      </c>
      <c r="G71" s="2">
        <v>4128</v>
      </c>
      <c r="H71" s="2">
        <v>3491</v>
      </c>
      <c r="I71" s="2">
        <v>3081</v>
      </c>
      <c r="J71" s="2" t="s">
        <v>1340</v>
      </c>
      <c r="K71" s="2" t="s">
        <v>738</v>
      </c>
      <c r="L71" s="2" t="s">
        <v>1341</v>
      </c>
      <c r="M71" s="2" t="s">
        <v>1342</v>
      </c>
    </row>
    <row r="72" spans="1:13" ht="9" customHeight="1">
      <c r="A72" s="6"/>
      <c r="B72" s="304" t="s">
        <v>74</v>
      </c>
      <c r="C72" s="304"/>
      <c r="D72" s="304"/>
      <c r="E72" s="304"/>
      <c r="F72" s="304"/>
      <c r="G72" s="304"/>
      <c r="H72" s="304"/>
      <c r="I72" s="304"/>
      <c r="J72" s="304"/>
      <c r="K72" s="304"/>
      <c r="L72" s="304"/>
      <c r="M72" s="304"/>
    </row>
    <row r="73" spans="1:13" ht="9" customHeight="1">
      <c r="A73" s="71" t="s">
        <v>18</v>
      </c>
      <c r="B73" s="2" t="s">
        <v>265</v>
      </c>
      <c r="C73" s="2" t="s">
        <v>744</v>
      </c>
      <c r="D73" s="2" t="s">
        <v>31</v>
      </c>
      <c r="E73" s="2" t="s">
        <v>574</v>
      </c>
      <c r="F73" s="2">
        <v>5927</v>
      </c>
      <c r="G73" s="2">
        <v>4802</v>
      </c>
      <c r="H73" s="2" t="s">
        <v>1343</v>
      </c>
      <c r="I73" s="2">
        <v>3155</v>
      </c>
      <c r="J73" s="2" t="s">
        <v>1142</v>
      </c>
      <c r="K73" s="2">
        <v>2366</v>
      </c>
      <c r="L73" s="2" t="s">
        <v>1338</v>
      </c>
      <c r="M73" s="2">
        <v>2173</v>
      </c>
    </row>
    <row r="74" spans="1:13" ht="9" customHeight="1">
      <c r="A74" s="73" t="s">
        <v>19</v>
      </c>
      <c r="B74" s="2" t="s">
        <v>31</v>
      </c>
      <c r="C74" s="2" t="s">
        <v>31</v>
      </c>
      <c r="D74" s="2" t="s">
        <v>563</v>
      </c>
      <c r="E74" s="2" t="s">
        <v>1344</v>
      </c>
      <c r="F74" s="2">
        <v>6098</v>
      </c>
      <c r="G74" s="2" t="s">
        <v>741</v>
      </c>
      <c r="H74" s="2" t="s">
        <v>588</v>
      </c>
      <c r="I74" s="2" t="s">
        <v>1345</v>
      </c>
      <c r="J74" s="2" t="s">
        <v>1346</v>
      </c>
      <c r="K74" s="2" t="s">
        <v>1177</v>
      </c>
      <c r="L74" s="2">
        <v>2051</v>
      </c>
      <c r="M74" s="2">
        <v>1996</v>
      </c>
    </row>
    <row r="75" spans="1:13" ht="9" customHeight="1">
      <c r="A75" s="73" t="s">
        <v>20</v>
      </c>
      <c r="B75" s="2" t="s">
        <v>1347</v>
      </c>
      <c r="C75" s="2">
        <v>3742</v>
      </c>
      <c r="D75" s="2" t="s">
        <v>31</v>
      </c>
      <c r="E75" s="2" t="s">
        <v>1348</v>
      </c>
      <c r="F75" s="2">
        <v>5583</v>
      </c>
      <c r="G75" s="2">
        <v>4652</v>
      </c>
      <c r="H75" s="2">
        <v>3682</v>
      </c>
      <c r="I75" s="2">
        <v>3108</v>
      </c>
      <c r="J75" s="2" t="s">
        <v>31</v>
      </c>
      <c r="K75" s="2" t="s">
        <v>31</v>
      </c>
      <c r="L75" s="2">
        <v>3264</v>
      </c>
      <c r="M75" s="2">
        <v>2565</v>
      </c>
    </row>
  </sheetData>
  <mergeCells count="33">
    <mergeCell ref="D3:E3"/>
    <mergeCell ref="F3:G3"/>
    <mergeCell ref="L4:M4"/>
    <mergeCell ref="D4:E4"/>
    <mergeCell ref="B28:M28"/>
    <mergeCell ref="B12:M12"/>
    <mergeCell ref="B16:M16"/>
    <mergeCell ref="B20:M20"/>
    <mergeCell ref="B24:M24"/>
    <mergeCell ref="B32:M32"/>
    <mergeCell ref="B36:M36"/>
    <mergeCell ref="B40:M40"/>
    <mergeCell ref="A1:M1"/>
    <mergeCell ref="H3:I3"/>
    <mergeCell ref="J3:K3"/>
    <mergeCell ref="L3:M3"/>
    <mergeCell ref="B4:C4"/>
    <mergeCell ref="H4:I4"/>
    <mergeCell ref="F4:G4"/>
    <mergeCell ref="J4:K4"/>
    <mergeCell ref="B6:M6"/>
    <mergeCell ref="A2:A6"/>
    <mergeCell ref="B2:M2"/>
    <mergeCell ref="B3:C3"/>
    <mergeCell ref="B8:M8"/>
    <mergeCell ref="B64:M64"/>
    <mergeCell ref="B68:M68"/>
    <mergeCell ref="B72:M72"/>
    <mergeCell ref="B44:M44"/>
    <mergeCell ref="B48:M48"/>
    <mergeCell ref="B52:M52"/>
    <mergeCell ref="B56:M56"/>
    <mergeCell ref="B60:M60"/>
  </mergeCells>
  <phoneticPr fontId="9" type="noConversion"/>
  <conditionalFormatting sqref="A9:M11 B8 A13:M15 B12 A17:M19 B16 A21:M23 B20 A25:M27 B24 A29:M31 B28 A33:M35 B32 A37:M39 B36 A41:M43 B40 A45:M47 B44 A49:M51 B48 A53:M55 B52 A57:M59 B56 B60 A65:M67 B64 A69:M71 B68 A73:M75 B72 A61:M63">
    <cfRule type="cellIs" dxfId="99" priority="1" stopIfTrue="1" operator="equal">
      <formula>"."</formula>
    </cfRule>
  </conditionalFormatting>
  <pageMargins left="0.59055118110236227" right="0.59055118110236227" top="0.59055118110236227" bottom="0.59055118110236227" header="0.19685039370078741" footer="0.19685039370078741"/>
  <pageSetup paperSize="9" firstPageNumber="12"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tabColor theme="5"/>
  </sheetPr>
  <dimension ref="A1:N67"/>
  <sheetViews>
    <sheetView zoomScale="120" zoomScaleNormal="120" zoomScalePageLayoutView="20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4" ht="39.950000000000003" customHeight="1">
      <c r="A1" s="287" t="s">
        <v>2123</v>
      </c>
      <c r="B1" s="287"/>
      <c r="C1" s="287"/>
      <c r="D1" s="287"/>
      <c r="E1" s="287"/>
      <c r="F1" s="287"/>
      <c r="G1" s="287"/>
      <c r="H1" s="250"/>
      <c r="I1" s="250"/>
      <c r="J1" s="250"/>
      <c r="K1" s="250"/>
      <c r="L1" s="250"/>
      <c r="M1" s="250"/>
      <c r="N1" s="240" t="s">
        <v>111</v>
      </c>
    </row>
    <row r="2" spans="1:14" ht="12" customHeight="1">
      <c r="A2" s="296" t="s">
        <v>17</v>
      </c>
      <c r="B2" s="298" t="s">
        <v>25</v>
      </c>
      <c r="C2" s="298"/>
      <c r="D2" s="298"/>
      <c r="E2" s="298"/>
      <c r="F2" s="298"/>
      <c r="G2" s="298"/>
      <c r="H2" s="315"/>
      <c r="I2" s="315"/>
      <c r="J2" s="315"/>
      <c r="K2" s="315"/>
      <c r="L2" s="315"/>
      <c r="M2" s="316"/>
    </row>
    <row r="3" spans="1:14" ht="12" customHeight="1">
      <c r="A3" s="314"/>
      <c r="B3" s="301" t="s">
        <v>12</v>
      </c>
      <c r="C3" s="301"/>
      <c r="D3" s="301" t="s">
        <v>16</v>
      </c>
      <c r="E3" s="301"/>
      <c r="F3" s="301" t="s">
        <v>6</v>
      </c>
      <c r="G3" s="301"/>
      <c r="H3" s="301" t="s">
        <v>7</v>
      </c>
      <c r="I3" s="301"/>
      <c r="J3" s="301" t="s">
        <v>8</v>
      </c>
      <c r="K3" s="301"/>
      <c r="L3" s="301" t="s">
        <v>9</v>
      </c>
      <c r="M3" s="302"/>
    </row>
    <row r="4" spans="1:14" ht="24" customHeight="1">
      <c r="A4" s="314"/>
      <c r="B4" s="301" t="s">
        <v>27</v>
      </c>
      <c r="C4" s="301"/>
      <c r="D4" s="301" t="s">
        <v>27</v>
      </c>
      <c r="E4" s="301"/>
      <c r="F4" s="301" t="s">
        <v>27</v>
      </c>
      <c r="G4" s="301"/>
      <c r="H4" s="301" t="s">
        <v>27</v>
      </c>
      <c r="I4" s="301"/>
      <c r="J4" s="301" t="s">
        <v>27</v>
      </c>
      <c r="K4" s="301"/>
      <c r="L4" s="301" t="s">
        <v>27</v>
      </c>
      <c r="M4" s="302"/>
    </row>
    <row r="5" spans="1:14" ht="36" customHeight="1">
      <c r="A5" s="314"/>
      <c r="B5" s="63" t="s">
        <v>24</v>
      </c>
      <c r="C5" s="63" t="s">
        <v>23</v>
      </c>
      <c r="D5" s="63" t="s">
        <v>24</v>
      </c>
      <c r="E5" s="63" t="s">
        <v>23</v>
      </c>
      <c r="F5" s="63" t="s">
        <v>24</v>
      </c>
      <c r="G5" s="63" t="s">
        <v>23</v>
      </c>
      <c r="H5" s="63" t="s">
        <v>24</v>
      </c>
      <c r="I5" s="63" t="s">
        <v>23</v>
      </c>
      <c r="J5" s="63" t="s">
        <v>24</v>
      </c>
      <c r="K5" s="63" t="s">
        <v>23</v>
      </c>
      <c r="L5" s="63" t="s">
        <v>24</v>
      </c>
      <c r="M5" s="64" t="s">
        <v>23</v>
      </c>
    </row>
    <row r="6" spans="1:14" ht="12" customHeight="1">
      <c r="A6" s="314"/>
      <c r="B6" s="301" t="s">
        <v>14</v>
      </c>
      <c r="C6" s="301"/>
      <c r="D6" s="301"/>
      <c r="E6" s="301"/>
      <c r="F6" s="301"/>
      <c r="G6" s="301"/>
      <c r="H6" s="301"/>
      <c r="I6" s="301"/>
      <c r="J6" s="301"/>
      <c r="K6" s="301"/>
      <c r="L6" s="301"/>
      <c r="M6" s="302"/>
    </row>
    <row r="7" spans="1:14"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4" ht="9.9499999999999993" customHeight="1">
      <c r="A8" s="60"/>
      <c r="B8" s="285" t="s">
        <v>118</v>
      </c>
      <c r="C8" s="285"/>
      <c r="D8" s="285"/>
      <c r="E8" s="285"/>
      <c r="F8" s="285"/>
      <c r="G8" s="285"/>
      <c r="H8" s="285"/>
      <c r="I8" s="285"/>
      <c r="J8" s="285"/>
      <c r="K8" s="285"/>
      <c r="L8" s="285"/>
      <c r="M8" s="285"/>
    </row>
    <row r="9" spans="1:14" ht="9.9499999999999993" customHeight="1">
      <c r="A9" s="61" t="s">
        <v>18</v>
      </c>
      <c r="B9" s="75">
        <v>30.27</v>
      </c>
      <c r="C9" s="75">
        <v>25.68</v>
      </c>
      <c r="D9" s="75">
        <v>50.04</v>
      </c>
      <c r="E9" s="75">
        <v>42.44</v>
      </c>
      <c r="F9" s="75">
        <v>33.96</v>
      </c>
      <c r="G9" s="75">
        <v>28.96</v>
      </c>
      <c r="H9" s="75">
        <v>25.77</v>
      </c>
      <c r="I9" s="75">
        <v>21.61</v>
      </c>
      <c r="J9" s="75">
        <v>23.96</v>
      </c>
      <c r="K9" s="75">
        <v>20.45</v>
      </c>
      <c r="L9" s="75" t="s">
        <v>789</v>
      </c>
      <c r="M9" s="75" t="s">
        <v>387</v>
      </c>
    </row>
    <row r="10" spans="1:14" ht="9.9499999999999993" customHeight="1">
      <c r="A10" s="62" t="s">
        <v>19</v>
      </c>
      <c r="B10" s="75">
        <v>31.76</v>
      </c>
      <c r="C10" s="75">
        <v>26.89</v>
      </c>
      <c r="D10" s="75">
        <v>52.48</v>
      </c>
      <c r="E10" s="75">
        <v>44.07</v>
      </c>
      <c r="F10" s="75">
        <v>35.56</v>
      </c>
      <c r="G10" s="75">
        <v>30.26</v>
      </c>
      <c r="H10" s="75">
        <v>26.92</v>
      </c>
      <c r="I10" s="75">
        <v>22.6</v>
      </c>
      <c r="J10" s="75" t="s">
        <v>392</v>
      </c>
      <c r="K10" s="75">
        <v>21.55</v>
      </c>
      <c r="L10" s="75" t="s">
        <v>169</v>
      </c>
      <c r="M10" s="75" t="s">
        <v>346</v>
      </c>
    </row>
    <row r="11" spans="1:14" ht="9.9499999999999993" customHeight="1">
      <c r="A11" s="62" t="s">
        <v>20</v>
      </c>
      <c r="B11" s="75">
        <v>26.82</v>
      </c>
      <c r="C11" s="75">
        <v>22.89</v>
      </c>
      <c r="D11" s="75">
        <v>42.9</v>
      </c>
      <c r="E11" s="75">
        <v>37.67</v>
      </c>
      <c r="F11" s="75">
        <v>30.63</v>
      </c>
      <c r="G11" s="75">
        <v>26.28</v>
      </c>
      <c r="H11" s="75">
        <v>23.54</v>
      </c>
      <c r="I11" s="75">
        <v>19.690000000000001</v>
      </c>
      <c r="J11" s="75">
        <v>18.170000000000002</v>
      </c>
      <c r="K11" s="75">
        <v>15.79</v>
      </c>
      <c r="L11" s="75">
        <v>14.89</v>
      </c>
      <c r="M11" s="75">
        <v>13.61</v>
      </c>
    </row>
    <row r="12" spans="1:14" ht="9.9499999999999993" customHeight="1">
      <c r="A12" s="60"/>
      <c r="B12" s="285" t="s">
        <v>195</v>
      </c>
      <c r="C12" s="285"/>
      <c r="D12" s="285"/>
      <c r="E12" s="285"/>
      <c r="F12" s="285"/>
      <c r="G12" s="285"/>
      <c r="H12" s="285"/>
      <c r="I12" s="285"/>
      <c r="J12" s="285"/>
      <c r="K12" s="285"/>
      <c r="L12" s="285"/>
      <c r="M12" s="285"/>
    </row>
    <row r="13" spans="1:14" ht="9.9499999999999993" customHeight="1">
      <c r="A13" s="61" t="s">
        <v>18</v>
      </c>
      <c r="B13" s="75">
        <v>30.49</v>
      </c>
      <c r="C13" s="75">
        <v>25.58</v>
      </c>
      <c r="D13" s="75">
        <v>54.01</v>
      </c>
      <c r="E13" s="75">
        <v>43.55</v>
      </c>
      <c r="F13" s="75">
        <v>35.79</v>
      </c>
      <c r="G13" s="75">
        <v>30.29</v>
      </c>
      <c r="H13" s="75">
        <v>26.24</v>
      </c>
      <c r="I13" s="75">
        <v>22.01</v>
      </c>
      <c r="J13" s="75" t="s">
        <v>393</v>
      </c>
      <c r="K13" s="75">
        <v>21.03</v>
      </c>
      <c r="L13" s="75" t="s">
        <v>790</v>
      </c>
      <c r="M13" s="75" t="s">
        <v>283</v>
      </c>
    </row>
    <row r="14" spans="1:14" ht="9.9499999999999993" customHeight="1">
      <c r="A14" s="62" t="s">
        <v>19</v>
      </c>
      <c r="B14" s="75">
        <v>31.96</v>
      </c>
      <c r="C14" s="75">
        <v>26.7</v>
      </c>
      <c r="D14" s="75">
        <v>55.74</v>
      </c>
      <c r="E14" s="75">
        <v>44.79</v>
      </c>
      <c r="F14" s="75">
        <v>37.32</v>
      </c>
      <c r="G14" s="75">
        <v>31.42</v>
      </c>
      <c r="H14" s="75">
        <v>27.37</v>
      </c>
      <c r="I14" s="75">
        <v>22.88</v>
      </c>
      <c r="J14" s="75" t="s">
        <v>712</v>
      </c>
      <c r="K14" s="75">
        <v>22.02</v>
      </c>
      <c r="L14" s="75" t="s">
        <v>143</v>
      </c>
      <c r="M14" s="75" t="s">
        <v>425</v>
      </c>
    </row>
    <row r="15" spans="1:14" ht="9.9499999999999993" customHeight="1">
      <c r="A15" s="62" t="s">
        <v>20</v>
      </c>
      <c r="B15" s="75">
        <v>25.79</v>
      </c>
      <c r="C15" s="75">
        <v>21.98</v>
      </c>
      <c r="D15" s="75">
        <v>45.87</v>
      </c>
      <c r="E15" s="75">
        <v>37.69</v>
      </c>
      <c r="F15" s="75">
        <v>30.89</v>
      </c>
      <c r="G15" s="75">
        <v>26.69</v>
      </c>
      <c r="H15" s="75">
        <v>23.33</v>
      </c>
      <c r="I15" s="75">
        <v>19.79</v>
      </c>
      <c r="J15" s="75">
        <v>17.850000000000001</v>
      </c>
      <c r="K15" s="75">
        <v>15.69</v>
      </c>
      <c r="L15" s="75">
        <v>14.56</v>
      </c>
      <c r="M15" s="75">
        <v>13.54</v>
      </c>
    </row>
    <row r="16" spans="1:14" ht="9.9499999999999993" customHeight="1">
      <c r="A16" s="60"/>
      <c r="B16" s="285" t="s">
        <v>119</v>
      </c>
      <c r="C16" s="285"/>
      <c r="D16" s="285"/>
      <c r="E16" s="285"/>
      <c r="F16" s="285"/>
      <c r="G16" s="285"/>
      <c r="H16" s="285"/>
      <c r="I16" s="285"/>
      <c r="J16" s="285"/>
      <c r="K16" s="285"/>
      <c r="L16" s="285"/>
      <c r="M16" s="285"/>
    </row>
    <row r="17" spans="1:13" ht="9.9499999999999993" customHeight="1">
      <c r="A17" s="61" t="s">
        <v>18</v>
      </c>
      <c r="B17" s="75">
        <v>34.9</v>
      </c>
      <c r="C17" s="75">
        <v>28.9</v>
      </c>
      <c r="D17" s="75" t="s">
        <v>791</v>
      </c>
      <c r="E17" s="75">
        <v>42.63</v>
      </c>
      <c r="F17" s="75">
        <v>39.75</v>
      </c>
      <c r="G17" s="75">
        <v>33.29</v>
      </c>
      <c r="H17" s="75">
        <v>29.19</v>
      </c>
      <c r="I17" s="75">
        <v>24.56</v>
      </c>
      <c r="J17" s="75">
        <v>31.21</v>
      </c>
      <c r="K17" s="75">
        <v>25.44</v>
      </c>
      <c r="L17" s="75">
        <v>19.77</v>
      </c>
      <c r="M17" s="75">
        <v>17.190000000000001</v>
      </c>
    </row>
    <row r="18" spans="1:13" ht="9.9499999999999993" customHeight="1">
      <c r="A18" s="62" t="s">
        <v>19</v>
      </c>
      <c r="B18" s="75">
        <v>35.57</v>
      </c>
      <c r="C18" s="75">
        <v>29.37</v>
      </c>
      <c r="D18" s="75" t="s">
        <v>792</v>
      </c>
      <c r="E18" s="75">
        <v>43.09</v>
      </c>
      <c r="F18" s="75">
        <v>40.31</v>
      </c>
      <c r="G18" s="75">
        <v>33.72</v>
      </c>
      <c r="H18" s="75">
        <v>29.72</v>
      </c>
      <c r="I18" s="75">
        <v>24.99</v>
      </c>
      <c r="J18" s="75">
        <v>31.45</v>
      </c>
      <c r="K18" s="75">
        <v>25.62</v>
      </c>
      <c r="L18" s="75">
        <v>20.91</v>
      </c>
      <c r="M18" s="75">
        <v>18</v>
      </c>
    </row>
    <row r="19" spans="1:13" ht="9.9499999999999993" customHeight="1">
      <c r="A19" s="62" t="s">
        <v>20</v>
      </c>
      <c r="B19" s="75">
        <v>30.16</v>
      </c>
      <c r="C19" s="75">
        <v>25.64</v>
      </c>
      <c r="D19" s="75">
        <v>46.07</v>
      </c>
      <c r="E19" s="75">
        <v>39.340000000000003</v>
      </c>
      <c r="F19" s="75">
        <v>36.06</v>
      </c>
      <c r="G19" s="75">
        <v>30.44</v>
      </c>
      <c r="H19" s="75">
        <v>25.46</v>
      </c>
      <c r="I19" s="75">
        <v>21.61</v>
      </c>
      <c r="J19" s="75">
        <v>27.92</v>
      </c>
      <c r="K19" s="75">
        <v>22.94</v>
      </c>
      <c r="L19" s="75">
        <v>16.16</v>
      </c>
      <c r="M19" s="75">
        <v>14.61</v>
      </c>
    </row>
    <row r="20" spans="1:13" ht="9.9499999999999993" customHeight="1">
      <c r="A20" s="60"/>
      <c r="B20" s="285" t="s">
        <v>122</v>
      </c>
      <c r="C20" s="285"/>
      <c r="D20" s="285"/>
      <c r="E20" s="285"/>
      <c r="F20" s="285"/>
      <c r="G20" s="285"/>
      <c r="H20" s="285"/>
      <c r="I20" s="285"/>
      <c r="J20" s="285"/>
      <c r="K20" s="285"/>
      <c r="L20" s="285"/>
      <c r="M20" s="285"/>
    </row>
    <row r="21" spans="1:13" ht="9.9499999999999993" customHeight="1">
      <c r="A21" s="61" t="s">
        <v>18</v>
      </c>
      <c r="B21" s="75" t="s">
        <v>2</v>
      </c>
      <c r="C21" s="75" t="s">
        <v>2</v>
      </c>
      <c r="D21" s="75" t="s">
        <v>2</v>
      </c>
      <c r="E21" s="75" t="s">
        <v>2</v>
      </c>
      <c r="F21" s="75" t="s">
        <v>2</v>
      </c>
      <c r="G21" s="75" t="s">
        <v>2</v>
      </c>
      <c r="H21" s="75" t="s">
        <v>2</v>
      </c>
      <c r="I21" s="75" t="s">
        <v>2</v>
      </c>
      <c r="J21" s="75" t="s">
        <v>2</v>
      </c>
      <c r="K21" s="75" t="s">
        <v>2</v>
      </c>
      <c r="L21" s="75" t="s">
        <v>30</v>
      </c>
      <c r="M21" s="75" t="s">
        <v>30</v>
      </c>
    </row>
    <row r="22" spans="1:13" ht="9.9499999999999993" customHeight="1">
      <c r="A22" s="62" t="s">
        <v>19</v>
      </c>
      <c r="B22" s="75" t="s">
        <v>2</v>
      </c>
      <c r="C22" s="75" t="s">
        <v>2</v>
      </c>
      <c r="D22" s="75" t="s">
        <v>2</v>
      </c>
      <c r="E22" s="75" t="s">
        <v>2</v>
      </c>
      <c r="F22" s="75" t="s">
        <v>2</v>
      </c>
      <c r="G22" s="75" t="s">
        <v>2</v>
      </c>
      <c r="H22" s="75" t="s">
        <v>2</v>
      </c>
      <c r="I22" s="75" t="s">
        <v>2</v>
      </c>
      <c r="J22" s="75" t="s">
        <v>2</v>
      </c>
      <c r="K22" s="75" t="s">
        <v>2</v>
      </c>
      <c r="L22" s="75" t="s">
        <v>30</v>
      </c>
      <c r="M22" s="75" t="s">
        <v>30</v>
      </c>
    </row>
    <row r="23" spans="1:13" ht="9.9499999999999993" customHeight="1">
      <c r="A23" s="62" t="s">
        <v>20</v>
      </c>
      <c r="B23" s="75" t="s">
        <v>2</v>
      </c>
      <c r="C23" s="75" t="s">
        <v>2</v>
      </c>
      <c r="D23" s="75" t="s">
        <v>30</v>
      </c>
      <c r="E23" s="75" t="s">
        <v>30</v>
      </c>
      <c r="F23" s="75" t="s">
        <v>2</v>
      </c>
      <c r="G23" s="75" t="s">
        <v>2</v>
      </c>
      <c r="H23" s="75" t="s">
        <v>30</v>
      </c>
      <c r="I23" s="75" t="s">
        <v>30</v>
      </c>
      <c r="J23" s="75" t="s">
        <v>30</v>
      </c>
      <c r="K23" s="75" t="s">
        <v>30</v>
      </c>
      <c r="L23" s="75" t="s">
        <v>30</v>
      </c>
      <c r="M23" s="75" t="s">
        <v>30</v>
      </c>
    </row>
    <row r="24" spans="1:13" ht="9.9499999999999993" customHeight="1">
      <c r="A24" s="60"/>
      <c r="B24" s="286" t="s">
        <v>120</v>
      </c>
      <c r="C24" s="286"/>
      <c r="D24" s="286"/>
      <c r="E24" s="286"/>
      <c r="F24" s="286"/>
      <c r="G24" s="286"/>
      <c r="H24" s="286"/>
      <c r="I24" s="286"/>
      <c r="J24" s="286"/>
      <c r="K24" s="286"/>
      <c r="L24" s="286"/>
      <c r="M24" s="286"/>
    </row>
    <row r="25" spans="1:13" ht="9.9499999999999993" customHeight="1">
      <c r="A25" s="61" t="s">
        <v>18</v>
      </c>
      <c r="B25" s="75">
        <v>36.04</v>
      </c>
      <c r="C25" s="75">
        <v>29.85</v>
      </c>
      <c r="D25" s="75">
        <v>50.98</v>
      </c>
      <c r="E25" s="75">
        <v>42.65</v>
      </c>
      <c r="F25" s="75">
        <v>41.64</v>
      </c>
      <c r="G25" s="75">
        <v>34.36</v>
      </c>
      <c r="H25" s="75">
        <v>31.3</v>
      </c>
      <c r="I25" s="75">
        <v>25.92</v>
      </c>
      <c r="J25" s="75">
        <v>32.200000000000003</v>
      </c>
      <c r="K25" s="75">
        <v>26.2</v>
      </c>
      <c r="L25" s="75">
        <v>20.63</v>
      </c>
      <c r="M25" s="75">
        <v>17.73</v>
      </c>
    </row>
    <row r="26" spans="1:13" ht="9.9499999999999993" customHeight="1">
      <c r="A26" s="62" t="s">
        <v>19</v>
      </c>
      <c r="B26" s="75">
        <v>36.75</v>
      </c>
      <c r="C26" s="75">
        <v>30.4</v>
      </c>
      <c r="D26" s="75">
        <v>51.7</v>
      </c>
      <c r="E26" s="75">
        <v>43.25</v>
      </c>
      <c r="F26" s="75">
        <v>42.18</v>
      </c>
      <c r="G26" s="75">
        <v>34.74</v>
      </c>
      <c r="H26" s="75">
        <v>32.090000000000003</v>
      </c>
      <c r="I26" s="75">
        <v>26.55</v>
      </c>
      <c r="J26" s="75">
        <v>32.49</v>
      </c>
      <c r="K26" s="75">
        <v>26.42</v>
      </c>
      <c r="L26" s="75">
        <v>21.54</v>
      </c>
      <c r="M26" s="75">
        <v>18.399999999999999</v>
      </c>
    </row>
    <row r="27" spans="1:13" ht="9.9499999999999993" customHeight="1">
      <c r="A27" s="62" t="s">
        <v>20</v>
      </c>
      <c r="B27" s="75">
        <v>30.99</v>
      </c>
      <c r="C27" s="75">
        <v>25.93</v>
      </c>
      <c r="D27" s="75">
        <v>45.92</v>
      </c>
      <c r="E27" s="75">
        <v>38.42</v>
      </c>
      <c r="F27" s="75">
        <v>37.82</v>
      </c>
      <c r="G27" s="75">
        <v>31.66</v>
      </c>
      <c r="H27" s="75">
        <v>26.19</v>
      </c>
      <c r="I27" s="75">
        <v>21.82</v>
      </c>
      <c r="J27" s="75">
        <v>28.42</v>
      </c>
      <c r="K27" s="75">
        <v>23.34</v>
      </c>
      <c r="L27" s="75">
        <v>17.23</v>
      </c>
      <c r="M27" s="75">
        <v>15.26</v>
      </c>
    </row>
    <row r="28" spans="1:13" ht="9.9499999999999993" customHeight="1">
      <c r="A28" s="60"/>
      <c r="B28" s="285" t="s">
        <v>65</v>
      </c>
      <c r="C28" s="285"/>
      <c r="D28" s="285"/>
      <c r="E28" s="285"/>
      <c r="F28" s="285"/>
      <c r="G28" s="285"/>
      <c r="H28" s="285"/>
      <c r="I28" s="285"/>
      <c r="J28" s="285"/>
      <c r="K28" s="285"/>
      <c r="L28" s="285"/>
      <c r="M28" s="285"/>
    </row>
    <row r="29" spans="1:13" ht="9.9499999999999993" customHeight="1">
      <c r="A29" s="61" t="s">
        <v>18</v>
      </c>
      <c r="B29" s="75" t="s">
        <v>793</v>
      </c>
      <c r="C29" s="75" t="s">
        <v>601</v>
      </c>
      <c r="D29" s="75" t="s">
        <v>31</v>
      </c>
      <c r="E29" s="75" t="s">
        <v>794</v>
      </c>
      <c r="F29" s="75" t="s">
        <v>795</v>
      </c>
      <c r="G29" s="75" t="s">
        <v>706</v>
      </c>
      <c r="H29" s="75" t="s">
        <v>702</v>
      </c>
      <c r="I29" s="75">
        <v>21.13</v>
      </c>
      <c r="J29" s="75" t="s">
        <v>796</v>
      </c>
      <c r="K29" s="75" t="s">
        <v>789</v>
      </c>
      <c r="L29" s="75" t="s">
        <v>362</v>
      </c>
      <c r="M29" s="75" t="s">
        <v>370</v>
      </c>
    </row>
    <row r="30" spans="1:13" ht="9.9499999999999993" customHeight="1">
      <c r="A30" s="62" t="s">
        <v>19</v>
      </c>
      <c r="B30" s="75" t="s">
        <v>797</v>
      </c>
      <c r="C30" s="75">
        <v>23.67</v>
      </c>
      <c r="D30" s="75" t="s">
        <v>31</v>
      </c>
      <c r="E30" s="75" t="s">
        <v>798</v>
      </c>
      <c r="F30" s="75" t="s">
        <v>799</v>
      </c>
      <c r="G30" s="75" t="s">
        <v>681</v>
      </c>
      <c r="H30" s="75" t="s">
        <v>800</v>
      </c>
      <c r="I30" s="75">
        <v>21.74</v>
      </c>
      <c r="J30" s="75" t="s">
        <v>470</v>
      </c>
      <c r="K30" s="75" t="s">
        <v>372</v>
      </c>
      <c r="L30" s="75" t="s">
        <v>464</v>
      </c>
      <c r="M30" s="75" t="s">
        <v>204</v>
      </c>
    </row>
    <row r="31" spans="1:13" ht="9.9499999999999993" customHeight="1">
      <c r="A31" s="62" t="s">
        <v>20</v>
      </c>
      <c r="B31" s="75" t="s">
        <v>475</v>
      </c>
      <c r="C31" s="75" t="s">
        <v>211</v>
      </c>
      <c r="D31" s="75">
        <v>38.15</v>
      </c>
      <c r="E31" s="75">
        <v>32.78</v>
      </c>
      <c r="F31" s="75">
        <v>33.619999999999997</v>
      </c>
      <c r="G31" s="75" t="s">
        <v>148</v>
      </c>
      <c r="H31" s="75" t="s">
        <v>31</v>
      </c>
      <c r="I31" s="75" t="s">
        <v>801</v>
      </c>
      <c r="J31" s="75" t="s">
        <v>709</v>
      </c>
      <c r="K31" s="75" t="s">
        <v>198</v>
      </c>
      <c r="L31" s="75" t="s">
        <v>298</v>
      </c>
      <c r="M31" s="75" t="s">
        <v>802</v>
      </c>
    </row>
    <row r="32" spans="1:13" ht="9.9499999999999993" customHeight="1">
      <c r="A32" s="60"/>
      <c r="B32" s="285" t="s">
        <v>64</v>
      </c>
      <c r="C32" s="285"/>
      <c r="D32" s="285"/>
      <c r="E32" s="285"/>
      <c r="F32" s="285"/>
      <c r="G32" s="285"/>
      <c r="H32" s="285"/>
      <c r="I32" s="285"/>
      <c r="J32" s="285"/>
      <c r="K32" s="285"/>
      <c r="L32" s="285"/>
      <c r="M32" s="285"/>
    </row>
    <row r="33" spans="1:13" ht="9.9499999999999993" customHeight="1">
      <c r="A33" s="61" t="s">
        <v>18</v>
      </c>
      <c r="B33" s="75" t="s">
        <v>803</v>
      </c>
      <c r="C33" s="75" t="s">
        <v>420</v>
      </c>
      <c r="D33" s="75" t="s">
        <v>713</v>
      </c>
      <c r="E33" s="75">
        <v>29.7</v>
      </c>
      <c r="F33" s="75" t="s">
        <v>804</v>
      </c>
      <c r="G33" s="75">
        <v>24.25</v>
      </c>
      <c r="H33" s="75" t="s">
        <v>31</v>
      </c>
      <c r="I33" s="75" t="s">
        <v>598</v>
      </c>
      <c r="J33" s="75">
        <v>13.32</v>
      </c>
      <c r="K33" s="75">
        <v>13.25</v>
      </c>
      <c r="L33" s="75" t="s">
        <v>805</v>
      </c>
      <c r="M33" s="75" t="s">
        <v>806</v>
      </c>
    </row>
    <row r="34" spans="1:13" ht="9.9499999999999993" customHeight="1">
      <c r="A34" s="62" t="s">
        <v>19</v>
      </c>
      <c r="B34" s="75" t="s">
        <v>807</v>
      </c>
      <c r="C34" s="75" t="s">
        <v>347</v>
      </c>
      <c r="D34" s="75" t="s">
        <v>808</v>
      </c>
      <c r="E34" s="75">
        <v>30.6</v>
      </c>
      <c r="F34" s="75" t="s">
        <v>367</v>
      </c>
      <c r="G34" s="75">
        <v>24.39</v>
      </c>
      <c r="H34" s="75" t="s">
        <v>31</v>
      </c>
      <c r="I34" s="75" t="s">
        <v>234</v>
      </c>
      <c r="J34" s="75" t="s">
        <v>2</v>
      </c>
      <c r="K34" s="75" t="s">
        <v>2</v>
      </c>
      <c r="L34" s="75" t="s">
        <v>646</v>
      </c>
      <c r="M34" s="75" t="s">
        <v>338</v>
      </c>
    </row>
    <row r="35" spans="1:13" ht="9.9499999999999993" customHeight="1">
      <c r="A35" s="62" t="s">
        <v>20</v>
      </c>
      <c r="B35" s="75" t="s">
        <v>809</v>
      </c>
      <c r="C35" s="75" t="s">
        <v>810</v>
      </c>
      <c r="D35" s="75" t="s">
        <v>643</v>
      </c>
      <c r="E35" s="75">
        <v>26.55</v>
      </c>
      <c r="F35" s="75" t="s">
        <v>31</v>
      </c>
      <c r="G35" s="75" t="s">
        <v>386</v>
      </c>
      <c r="H35" s="75">
        <v>17.149999999999999</v>
      </c>
      <c r="I35" s="75">
        <v>16.5</v>
      </c>
      <c r="J35" s="75" t="s">
        <v>811</v>
      </c>
      <c r="K35" s="75">
        <v>14.09</v>
      </c>
      <c r="L35" s="75" t="s">
        <v>31</v>
      </c>
      <c r="M35" s="75" t="s">
        <v>466</v>
      </c>
    </row>
    <row r="36" spans="1:13" ht="9.9499999999999993" customHeight="1">
      <c r="A36" s="60"/>
      <c r="B36" s="285" t="s">
        <v>66</v>
      </c>
      <c r="C36" s="285"/>
      <c r="D36" s="285"/>
      <c r="E36" s="285"/>
      <c r="F36" s="285"/>
      <c r="G36" s="285"/>
      <c r="H36" s="285"/>
      <c r="I36" s="285"/>
      <c r="J36" s="285"/>
      <c r="K36" s="285"/>
      <c r="L36" s="285"/>
      <c r="M36" s="285"/>
    </row>
    <row r="37" spans="1:13" ht="9.9499999999999993" customHeight="1">
      <c r="A37" s="61" t="s">
        <v>18</v>
      </c>
      <c r="B37" s="75">
        <v>25.61</v>
      </c>
      <c r="C37" s="75">
        <v>22.34</v>
      </c>
      <c r="D37" s="75" t="s">
        <v>814</v>
      </c>
      <c r="E37" s="75" t="s">
        <v>815</v>
      </c>
      <c r="F37" s="75">
        <v>31.45</v>
      </c>
      <c r="G37" s="75">
        <v>27.04</v>
      </c>
      <c r="H37" s="75">
        <v>22.23</v>
      </c>
      <c r="I37" s="75">
        <v>20.11</v>
      </c>
      <c r="J37" s="75">
        <v>19.22</v>
      </c>
      <c r="K37" s="75">
        <v>17.47</v>
      </c>
      <c r="L37" s="75" t="s">
        <v>31</v>
      </c>
      <c r="M37" s="75" t="s">
        <v>31</v>
      </c>
    </row>
    <row r="38" spans="1:13" ht="9.9499999999999993" customHeight="1">
      <c r="A38" s="62" t="s">
        <v>19</v>
      </c>
      <c r="B38" s="75">
        <v>26.8</v>
      </c>
      <c r="C38" s="75">
        <v>23.09</v>
      </c>
      <c r="D38" s="75" t="s">
        <v>31</v>
      </c>
      <c r="E38" s="75" t="s">
        <v>669</v>
      </c>
      <c r="F38" s="75">
        <v>32.25</v>
      </c>
      <c r="G38" s="75">
        <v>26.93</v>
      </c>
      <c r="H38" s="75">
        <v>24.38</v>
      </c>
      <c r="I38" s="75">
        <v>22.2</v>
      </c>
      <c r="J38" s="75">
        <v>18.86</v>
      </c>
      <c r="K38" s="75">
        <v>17.54</v>
      </c>
      <c r="L38" s="75" t="s">
        <v>31</v>
      </c>
      <c r="M38" s="75" t="s">
        <v>31</v>
      </c>
    </row>
    <row r="39" spans="1:13" ht="9.9499999999999993" customHeight="1">
      <c r="A39" s="62" t="s">
        <v>20</v>
      </c>
      <c r="B39" s="75">
        <v>23.44</v>
      </c>
      <c r="C39" s="75">
        <v>20.96</v>
      </c>
      <c r="D39" s="75" t="s">
        <v>2</v>
      </c>
      <c r="E39" s="75" t="s">
        <v>2</v>
      </c>
      <c r="F39" s="75">
        <v>30.19</v>
      </c>
      <c r="G39" s="75">
        <v>27.22</v>
      </c>
      <c r="H39" s="75">
        <v>19.88</v>
      </c>
      <c r="I39" s="75">
        <v>17.829999999999998</v>
      </c>
      <c r="J39" s="75">
        <v>20.11</v>
      </c>
      <c r="K39" s="75">
        <v>17.309999999999999</v>
      </c>
      <c r="L39" s="75" t="s">
        <v>31</v>
      </c>
      <c r="M39" s="75" t="s">
        <v>31</v>
      </c>
    </row>
    <row r="40" spans="1:13" ht="9.9499999999999993" customHeight="1">
      <c r="A40" s="60"/>
      <c r="B40" s="285" t="s">
        <v>33</v>
      </c>
      <c r="C40" s="285"/>
      <c r="D40" s="285"/>
      <c r="E40" s="285"/>
      <c r="F40" s="285"/>
      <c r="G40" s="285"/>
      <c r="H40" s="285"/>
      <c r="I40" s="285"/>
      <c r="J40" s="285"/>
      <c r="K40" s="285"/>
      <c r="L40" s="285"/>
      <c r="M40" s="285"/>
    </row>
    <row r="41" spans="1:13" ht="9.9499999999999993" customHeight="1">
      <c r="A41" s="61" t="s">
        <v>18</v>
      </c>
      <c r="B41" s="75" t="s">
        <v>710</v>
      </c>
      <c r="C41" s="75" t="s">
        <v>691</v>
      </c>
      <c r="D41" s="75" t="s">
        <v>31</v>
      </c>
      <c r="E41" s="75" t="s">
        <v>31</v>
      </c>
      <c r="F41" s="75">
        <v>40.22</v>
      </c>
      <c r="G41" s="75">
        <v>31.95</v>
      </c>
      <c r="H41" s="75" t="s">
        <v>31</v>
      </c>
      <c r="I41" s="75" t="s">
        <v>31</v>
      </c>
      <c r="J41" s="75">
        <v>22.92</v>
      </c>
      <c r="K41" s="75">
        <v>17.38</v>
      </c>
      <c r="L41" s="75">
        <v>26.11</v>
      </c>
      <c r="M41" s="75">
        <v>19.63</v>
      </c>
    </row>
    <row r="42" spans="1:13" ht="9.9499999999999993" customHeight="1">
      <c r="A42" s="62" t="s">
        <v>19</v>
      </c>
      <c r="B42" s="75" t="s">
        <v>816</v>
      </c>
      <c r="C42" s="75">
        <v>28.15</v>
      </c>
      <c r="D42" s="75" t="s">
        <v>817</v>
      </c>
      <c r="E42" s="75" t="s">
        <v>818</v>
      </c>
      <c r="F42" s="75">
        <v>40.49</v>
      </c>
      <c r="G42" s="75">
        <v>32.15</v>
      </c>
      <c r="H42" s="75" t="s">
        <v>819</v>
      </c>
      <c r="I42" s="75" t="s">
        <v>820</v>
      </c>
      <c r="J42" s="75">
        <v>23.31</v>
      </c>
      <c r="K42" s="75">
        <v>17.57</v>
      </c>
      <c r="L42" s="75" t="s">
        <v>2</v>
      </c>
      <c r="M42" s="75" t="s">
        <v>2</v>
      </c>
    </row>
    <row r="43" spans="1:13" ht="9.9499999999999993" customHeight="1">
      <c r="A43" s="78" t="s">
        <v>20</v>
      </c>
      <c r="B43" s="76" t="s">
        <v>649</v>
      </c>
      <c r="C43" s="75" t="s">
        <v>385</v>
      </c>
      <c r="D43" s="75" t="s">
        <v>31</v>
      </c>
      <c r="E43" s="75" t="s">
        <v>31</v>
      </c>
      <c r="F43" s="75">
        <v>39.06</v>
      </c>
      <c r="G43" s="75">
        <v>31.08</v>
      </c>
      <c r="H43" s="75" t="s">
        <v>218</v>
      </c>
      <c r="I43" s="75" t="s">
        <v>592</v>
      </c>
      <c r="J43" s="75" t="s">
        <v>31</v>
      </c>
      <c r="K43" s="75" t="s">
        <v>31</v>
      </c>
      <c r="L43" s="75">
        <v>26.36</v>
      </c>
      <c r="M43" s="75">
        <v>19.79</v>
      </c>
    </row>
    <row r="44" spans="1:13" ht="9.9499999999999993" customHeight="1">
      <c r="A44" s="60"/>
      <c r="B44" s="285" t="s">
        <v>34</v>
      </c>
      <c r="C44" s="285"/>
      <c r="D44" s="285"/>
      <c r="E44" s="285"/>
      <c r="F44" s="285"/>
      <c r="G44" s="285"/>
      <c r="H44" s="285"/>
      <c r="I44" s="285"/>
      <c r="J44" s="285"/>
      <c r="K44" s="285"/>
      <c r="L44" s="285"/>
      <c r="M44" s="285"/>
    </row>
    <row r="45" spans="1:13" ht="9.9499999999999993" customHeight="1">
      <c r="A45" s="61" t="s">
        <v>18</v>
      </c>
      <c r="B45" s="75">
        <v>26.44</v>
      </c>
      <c r="C45" s="75">
        <v>22.22</v>
      </c>
      <c r="D45" s="75" t="s">
        <v>821</v>
      </c>
      <c r="E45" s="75" t="s">
        <v>822</v>
      </c>
      <c r="F45" s="75" t="s">
        <v>472</v>
      </c>
      <c r="G45" s="75" t="s">
        <v>813</v>
      </c>
      <c r="H45" s="75">
        <v>25.41</v>
      </c>
      <c r="I45" s="75">
        <v>21.16</v>
      </c>
      <c r="J45" s="75">
        <v>22.53</v>
      </c>
      <c r="K45" s="75">
        <v>17.43</v>
      </c>
      <c r="L45" s="75" t="s">
        <v>677</v>
      </c>
      <c r="M45" s="75" t="s">
        <v>823</v>
      </c>
    </row>
    <row r="46" spans="1:13" ht="9.9499999999999993" customHeight="1">
      <c r="A46" s="62" t="s">
        <v>19</v>
      </c>
      <c r="B46" s="75">
        <v>26.97</v>
      </c>
      <c r="C46" s="75">
        <v>22.54</v>
      </c>
      <c r="D46" s="75" t="s">
        <v>824</v>
      </c>
      <c r="E46" s="75" t="s">
        <v>825</v>
      </c>
      <c r="F46" s="75" t="s">
        <v>826</v>
      </c>
      <c r="G46" s="75" t="s">
        <v>165</v>
      </c>
      <c r="H46" s="75">
        <v>26.2</v>
      </c>
      <c r="I46" s="75" t="s">
        <v>827</v>
      </c>
      <c r="J46" s="75">
        <v>22.64</v>
      </c>
      <c r="K46" s="75">
        <v>17.47</v>
      </c>
      <c r="L46" s="75" t="s">
        <v>31</v>
      </c>
      <c r="M46" s="75" t="s">
        <v>31</v>
      </c>
    </row>
    <row r="47" spans="1:13" ht="9.9499999999999993" customHeight="1">
      <c r="A47" s="62" t="s">
        <v>20</v>
      </c>
      <c r="B47" s="75" t="s">
        <v>676</v>
      </c>
      <c r="C47" s="75">
        <v>20.96</v>
      </c>
      <c r="D47" s="75" t="s">
        <v>2</v>
      </c>
      <c r="E47" s="75" t="s">
        <v>2</v>
      </c>
      <c r="F47" s="75">
        <v>34.909999999999997</v>
      </c>
      <c r="G47" s="75">
        <v>34.46</v>
      </c>
      <c r="H47" s="75" t="s">
        <v>828</v>
      </c>
      <c r="I47" s="75">
        <v>17.95</v>
      </c>
      <c r="J47" s="75">
        <v>22.06</v>
      </c>
      <c r="K47" s="75">
        <v>17.28</v>
      </c>
      <c r="L47" s="75" t="s">
        <v>2</v>
      </c>
      <c r="M47" s="75" t="s">
        <v>2</v>
      </c>
    </row>
    <row r="48" spans="1:13" ht="9.9499999999999993" customHeight="1">
      <c r="A48" s="60"/>
      <c r="B48" s="285" t="s">
        <v>35</v>
      </c>
      <c r="C48" s="285"/>
      <c r="D48" s="285"/>
      <c r="E48" s="285"/>
      <c r="F48" s="285"/>
      <c r="G48" s="285"/>
      <c r="H48" s="285"/>
      <c r="I48" s="285"/>
      <c r="J48" s="285"/>
      <c r="K48" s="285"/>
      <c r="L48" s="285"/>
      <c r="M48" s="285"/>
    </row>
    <row r="49" spans="1:13" ht="9.9499999999999993" customHeight="1">
      <c r="A49" s="61" t="s">
        <v>18</v>
      </c>
      <c r="B49" s="75" t="s">
        <v>2</v>
      </c>
      <c r="C49" s="75" t="s">
        <v>2</v>
      </c>
      <c r="D49" s="75" t="s">
        <v>2</v>
      </c>
      <c r="E49" s="75" t="s">
        <v>2</v>
      </c>
      <c r="F49" s="75" t="s">
        <v>2</v>
      </c>
      <c r="G49" s="75" t="s">
        <v>2</v>
      </c>
      <c r="H49" s="75" t="s">
        <v>2</v>
      </c>
      <c r="I49" s="75" t="s">
        <v>2</v>
      </c>
      <c r="J49" s="75" t="s">
        <v>2</v>
      </c>
      <c r="K49" s="75" t="s">
        <v>2</v>
      </c>
      <c r="L49" s="75" t="s">
        <v>2</v>
      </c>
      <c r="M49" s="75" t="s">
        <v>2</v>
      </c>
    </row>
    <row r="50" spans="1:13" ht="9.9499999999999993" customHeight="1">
      <c r="A50" s="62" t="s">
        <v>19</v>
      </c>
      <c r="B50" s="75" t="s">
        <v>2</v>
      </c>
      <c r="C50" s="75" t="s">
        <v>2</v>
      </c>
      <c r="D50" s="75" t="s">
        <v>2</v>
      </c>
      <c r="E50" s="75" t="s">
        <v>2</v>
      </c>
      <c r="F50" s="75" t="s">
        <v>2</v>
      </c>
      <c r="G50" s="75" t="s">
        <v>2</v>
      </c>
      <c r="H50" s="75" t="s">
        <v>2</v>
      </c>
      <c r="I50" s="75" t="s">
        <v>2</v>
      </c>
      <c r="J50" s="75" t="s">
        <v>2</v>
      </c>
      <c r="K50" s="75" t="s">
        <v>2</v>
      </c>
      <c r="L50" s="75" t="s">
        <v>30</v>
      </c>
      <c r="M50" s="75" t="s">
        <v>30</v>
      </c>
    </row>
    <row r="51" spans="1:13" ht="9.9499999999999993" customHeight="1">
      <c r="A51" s="62" t="s">
        <v>20</v>
      </c>
      <c r="B51" s="75" t="s">
        <v>2</v>
      </c>
      <c r="C51" s="75" t="s">
        <v>2</v>
      </c>
      <c r="D51" s="75" t="s">
        <v>2</v>
      </c>
      <c r="E51" s="75" t="s">
        <v>2</v>
      </c>
      <c r="F51" s="75" t="s">
        <v>2</v>
      </c>
      <c r="G51" s="75" t="s">
        <v>2</v>
      </c>
      <c r="H51" s="75" t="s">
        <v>2</v>
      </c>
      <c r="I51" s="75" t="s">
        <v>2</v>
      </c>
      <c r="J51" s="75" t="s">
        <v>2</v>
      </c>
      <c r="K51" s="75" t="s">
        <v>2</v>
      </c>
      <c r="L51" s="75" t="s">
        <v>2</v>
      </c>
      <c r="M51" s="75" t="s">
        <v>2</v>
      </c>
    </row>
    <row r="52" spans="1:13" ht="9.9499999999999993" customHeight="1">
      <c r="A52" s="60"/>
      <c r="B52" s="285" t="s">
        <v>36</v>
      </c>
      <c r="C52" s="285"/>
      <c r="D52" s="285"/>
      <c r="E52" s="285"/>
      <c r="F52" s="285"/>
      <c r="G52" s="285"/>
      <c r="H52" s="285"/>
      <c r="I52" s="285"/>
      <c r="J52" s="285"/>
      <c r="K52" s="285"/>
      <c r="L52" s="285"/>
      <c r="M52" s="285"/>
    </row>
    <row r="53" spans="1:13" ht="9.9499999999999993" customHeight="1">
      <c r="A53" s="61" t="s">
        <v>18</v>
      </c>
      <c r="B53" s="75">
        <v>37.72</v>
      </c>
      <c r="C53" s="75">
        <v>31.12</v>
      </c>
      <c r="D53" s="75" t="s">
        <v>31</v>
      </c>
      <c r="E53" s="75" t="s">
        <v>31</v>
      </c>
      <c r="F53" s="75">
        <v>52.48</v>
      </c>
      <c r="G53" s="75">
        <v>42.86</v>
      </c>
      <c r="H53" s="75">
        <v>34.9</v>
      </c>
      <c r="I53" s="75">
        <v>28.81</v>
      </c>
      <c r="J53" s="75">
        <v>30.48</v>
      </c>
      <c r="K53" s="75">
        <v>26.07</v>
      </c>
      <c r="L53" s="75">
        <v>21.53</v>
      </c>
      <c r="M53" s="75">
        <v>17.96</v>
      </c>
    </row>
    <row r="54" spans="1:13" ht="9.9499999999999993" customHeight="1">
      <c r="A54" s="62" t="s">
        <v>19</v>
      </c>
      <c r="B54" s="75">
        <v>38.700000000000003</v>
      </c>
      <c r="C54" s="75">
        <v>31.9</v>
      </c>
      <c r="D54" s="75" t="s">
        <v>31</v>
      </c>
      <c r="E54" s="75" t="s">
        <v>31</v>
      </c>
      <c r="F54" s="75">
        <v>52.67</v>
      </c>
      <c r="G54" s="75">
        <v>43.01</v>
      </c>
      <c r="H54" s="75">
        <v>35.5</v>
      </c>
      <c r="I54" s="75">
        <v>29.29</v>
      </c>
      <c r="J54" s="75">
        <v>30.2</v>
      </c>
      <c r="K54" s="75">
        <v>25.9</v>
      </c>
      <c r="L54" s="75">
        <v>21.56</v>
      </c>
      <c r="M54" s="75">
        <v>17.96</v>
      </c>
    </row>
    <row r="55" spans="1:13" ht="9.9499999999999993" customHeight="1">
      <c r="A55" s="62" t="s">
        <v>20</v>
      </c>
      <c r="B55" s="75" t="s">
        <v>829</v>
      </c>
      <c r="C55" s="75" t="s">
        <v>830</v>
      </c>
      <c r="D55" s="75" t="s">
        <v>31</v>
      </c>
      <c r="E55" s="75" t="s">
        <v>31</v>
      </c>
      <c r="F55" s="75" t="s">
        <v>831</v>
      </c>
      <c r="G55" s="75" t="s">
        <v>832</v>
      </c>
      <c r="H55" s="75" t="s">
        <v>31</v>
      </c>
      <c r="I55" s="75" t="s">
        <v>31</v>
      </c>
      <c r="J55" s="75" t="s">
        <v>2</v>
      </c>
      <c r="K55" s="75" t="s">
        <v>2</v>
      </c>
      <c r="L55" s="75">
        <v>21.42</v>
      </c>
      <c r="M55" s="75">
        <v>17.97</v>
      </c>
    </row>
    <row r="56" spans="1:13" ht="9.9499999999999993" customHeight="1">
      <c r="A56" s="60"/>
      <c r="B56" s="285" t="s">
        <v>37</v>
      </c>
      <c r="C56" s="285"/>
      <c r="D56" s="285"/>
      <c r="E56" s="285"/>
      <c r="F56" s="285"/>
      <c r="G56" s="285"/>
      <c r="H56" s="285"/>
      <c r="I56" s="285"/>
      <c r="J56" s="285"/>
      <c r="K56" s="285"/>
      <c r="L56" s="285"/>
      <c r="M56" s="285"/>
    </row>
    <row r="57" spans="1:13" ht="9.9499999999999993" customHeight="1">
      <c r="A57" s="61" t="s">
        <v>18</v>
      </c>
      <c r="B57" s="75">
        <v>26.57</v>
      </c>
      <c r="C57" s="75">
        <v>24.37</v>
      </c>
      <c r="D57" s="75" t="s">
        <v>834</v>
      </c>
      <c r="E57" s="75" t="s">
        <v>835</v>
      </c>
      <c r="F57" s="75">
        <v>28.51</v>
      </c>
      <c r="G57" s="75">
        <v>26.42</v>
      </c>
      <c r="H57" s="75">
        <v>22.54</v>
      </c>
      <c r="I57" s="75">
        <v>20.36</v>
      </c>
      <c r="J57" s="75">
        <v>20.75</v>
      </c>
      <c r="K57" s="75">
        <v>17.97</v>
      </c>
      <c r="L57" s="75">
        <v>16.18</v>
      </c>
      <c r="M57" s="75">
        <v>13.76</v>
      </c>
    </row>
    <row r="58" spans="1:13" ht="9.9499999999999993" customHeight="1">
      <c r="A58" s="62" t="s">
        <v>19</v>
      </c>
      <c r="B58" s="75">
        <v>27.42</v>
      </c>
      <c r="C58" s="75">
        <v>25.26</v>
      </c>
      <c r="D58" s="75" t="s">
        <v>836</v>
      </c>
      <c r="E58" s="75" t="s">
        <v>837</v>
      </c>
      <c r="F58" s="75">
        <v>28.83</v>
      </c>
      <c r="G58" s="75">
        <v>26.75</v>
      </c>
      <c r="H58" s="75">
        <v>22.75</v>
      </c>
      <c r="I58" s="75">
        <v>20.6</v>
      </c>
      <c r="J58" s="75">
        <v>17.45</v>
      </c>
      <c r="K58" s="75" t="s">
        <v>447</v>
      </c>
      <c r="L58" s="75">
        <v>17.04</v>
      </c>
      <c r="M58" s="75">
        <v>14.31</v>
      </c>
    </row>
    <row r="59" spans="1:13" ht="9.9499999999999993" customHeight="1">
      <c r="A59" s="62" t="s">
        <v>20</v>
      </c>
      <c r="B59" s="75">
        <v>22.75</v>
      </c>
      <c r="C59" s="75">
        <v>20.399999999999999</v>
      </c>
      <c r="D59" s="75">
        <v>49.48</v>
      </c>
      <c r="E59" s="75" t="s">
        <v>838</v>
      </c>
      <c r="F59" s="75">
        <v>26.45</v>
      </c>
      <c r="G59" s="75">
        <v>24.33</v>
      </c>
      <c r="H59" s="75">
        <v>21.56</v>
      </c>
      <c r="I59" s="75" t="s">
        <v>700</v>
      </c>
      <c r="J59" s="75">
        <v>21.96</v>
      </c>
      <c r="K59" s="75">
        <v>18.829999999999998</v>
      </c>
      <c r="L59" s="75" t="s">
        <v>31</v>
      </c>
      <c r="M59" s="75" t="s">
        <v>31</v>
      </c>
    </row>
    <row r="60" spans="1:13" ht="9.9499999999999993" customHeight="1">
      <c r="A60" s="60"/>
      <c r="B60" s="285" t="s">
        <v>38</v>
      </c>
      <c r="C60" s="285"/>
      <c r="D60" s="285"/>
      <c r="E60" s="285"/>
      <c r="F60" s="285"/>
      <c r="G60" s="285"/>
      <c r="H60" s="285"/>
      <c r="I60" s="285"/>
      <c r="J60" s="285"/>
      <c r="K60" s="285"/>
      <c r="L60" s="285"/>
      <c r="M60" s="285"/>
    </row>
    <row r="61" spans="1:13" ht="9.9499999999999993" customHeight="1">
      <c r="A61" s="61" t="s">
        <v>18</v>
      </c>
      <c r="B61" s="75">
        <v>30.74</v>
      </c>
      <c r="C61" s="75" t="s">
        <v>396</v>
      </c>
      <c r="D61" s="75">
        <v>49.17</v>
      </c>
      <c r="E61" s="75">
        <v>42.63</v>
      </c>
      <c r="F61" s="75" t="s">
        <v>841</v>
      </c>
      <c r="G61" s="75" t="s">
        <v>842</v>
      </c>
      <c r="H61" s="75">
        <v>25.38</v>
      </c>
      <c r="I61" s="75" t="s">
        <v>696</v>
      </c>
      <c r="J61" s="75" t="s">
        <v>654</v>
      </c>
      <c r="K61" s="75" t="s">
        <v>281</v>
      </c>
      <c r="L61" s="75" t="s">
        <v>31</v>
      </c>
      <c r="M61" s="75" t="s">
        <v>31</v>
      </c>
    </row>
    <row r="62" spans="1:13" ht="9.9499999999999993" customHeight="1">
      <c r="A62" s="62" t="s">
        <v>19</v>
      </c>
      <c r="B62" s="75">
        <v>31.35</v>
      </c>
      <c r="C62" s="75" t="s">
        <v>843</v>
      </c>
      <c r="D62" s="75">
        <v>49.56</v>
      </c>
      <c r="E62" s="75">
        <v>42.89</v>
      </c>
      <c r="F62" s="75" t="s">
        <v>844</v>
      </c>
      <c r="G62" s="75" t="s">
        <v>845</v>
      </c>
      <c r="H62" s="75">
        <v>25.79</v>
      </c>
      <c r="I62" s="75" t="s">
        <v>846</v>
      </c>
      <c r="J62" s="75" t="s">
        <v>847</v>
      </c>
      <c r="K62" s="75" t="s">
        <v>647</v>
      </c>
      <c r="L62" s="75" t="s">
        <v>31</v>
      </c>
      <c r="M62" s="75" t="s">
        <v>31</v>
      </c>
    </row>
    <row r="63" spans="1:13" ht="9.9499999999999993" customHeight="1">
      <c r="A63" s="62" t="s">
        <v>20</v>
      </c>
      <c r="B63" s="75">
        <v>26.5</v>
      </c>
      <c r="C63" s="75" t="s">
        <v>651</v>
      </c>
      <c r="D63" s="75" t="s">
        <v>31</v>
      </c>
      <c r="E63" s="75">
        <v>37.380000000000003</v>
      </c>
      <c r="F63" s="75" t="s">
        <v>848</v>
      </c>
      <c r="G63" s="75" t="s">
        <v>849</v>
      </c>
      <c r="H63" s="75">
        <v>23.27</v>
      </c>
      <c r="I63" s="75" t="s">
        <v>296</v>
      </c>
      <c r="J63" s="75" t="s">
        <v>31</v>
      </c>
      <c r="K63" s="75" t="s">
        <v>31</v>
      </c>
      <c r="L63" s="75" t="s">
        <v>30</v>
      </c>
      <c r="M63" s="75" t="s">
        <v>30</v>
      </c>
    </row>
    <row r="64" spans="1:13" ht="9.9499999999999993" customHeight="1">
      <c r="A64" s="60"/>
      <c r="B64" s="285" t="s">
        <v>137</v>
      </c>
      <c r="C64" s="285"/>
      <c r="D64" s="285"/>
      <c r="E64" s="285"/>
      <c r="F64" s="285"/>
      <c r="G64" s="285"/>
      <c r="H64" s="285"/>
      <c r="I64" s="285"/>
      <c r="J64" s="285"/>
      <c r="K64" s="285"/>
      <c r="L64" s="285"/>
      <c r="M64" s="285"/>
    </row>
    <row r="65" spans="1:13" ht="9.9499999999999993" customHeight="1">
      <c r="A65" s="61" t="s">
        <v>18</v>
      </c>
      <c r="B65" s="75">
        <v>38.22</v>
      </c>
      <c r="C65" s="75">
        <v>31.2</v>
      </c>
      <c r="D65" s="75">
        <v>71.319999999999993</v>
      </c>
      <c r="E65" s="75">
        <v>62.11</v>
      </c>
      <c r="F65" s="75" t="s">
        <v>852</v>
      </c>
      <c r="G65" s="75" t="s">
        <v>853</v>
      </c>
      <c r="H65" s="75">
        <v>38.700000000000003</v>
      </c>
      <c r="I65" s="75">
        <v>31.61</v>
      </c>
      <c r="J65" s="75" t="s">
        <v>2</v>
      </c>
      <c r="K65" s="75" t="s">
        <v>2</v>
      </c>
      <c r="L65" s="75">
        <v>26.83</v>
      </c>
      <c r="M65" s="75">
        <v>22.2</v>
      </c>
    </row>
    <row r="66" spans="1:13" ht="9.9499999999999993" customHeight="1">
      <c r="A66" s="62" t="s">
        <v>19</v>
      </c>
      <c r="B66" s="75">
        <v>38.31</v>
      </c>
      <c r="C66" s="75">
        <v>31.27</v>
      </c>
      <c r="D66" s="75">
        <v>72.239999999999995</v>
      </c>
      <c r="E66" s="75">
        <v>62.29</v>
      </c>
      <c r="F66" s="75" t="s">
        <v>854</v>
      </c>
      <c r="G66" s="75" t="s">
        <v>855</v>
      </c>
      <c r="H66" s="75">
        <v>38.729999999999997</v>
      </c>
      <c r="I66" s="75">
        <v>31.68</v>
      </c>
      <c r="J66" s="75" t="s">
        <v>2</v>
      </c>
      <c r="K66" s="75" t="s">
        <v>2</v>
      </c>
      <c r="L66" s="75">
        <v>27.3</v>
      </c>
      <c r="M66" s="75">
        <v>22.45</v>
      </c>
    </row>
    <row r="67" spans="1:13" ht="9.9499999999999993" customHeight="1">
      <c r="A67" s="62" t="s">
        <v>20</v>
      </c>
      <c r="B67" s="75">
        <v>36.9</v>
      </c>
      <c r="C67" s="75">
        <v>30.12</v>
      </c>
      <c r="D67" s="75">
        <v>59.75</v>
      </c>
      <c r="E67" s="75">
        <v>59.75</v>
      </c>
      <c r="F67" s="75">
        <v>46.33</v>
      </c>
      <c r="G67" s="75">
        <v>39.51</v>
      </c>
      <c r="H67" s="75">
        <v>38.15</v>
      </c>
      <c r="I67" s="75">
        <v>30.49</v>
      </c>
      <c r="J67" s="75">
        <v>33.14</v>
      </c>
      <c r="K67" s="75">
        <v>26.65</v>
      </c>
      <c r="L67" s="75">
        <v>20.64</v>
      </c>
      <c r="M67" s="75">
        <v>18.91</v>
      </c>
    </row>
  </sheetData>
  <mergeCells count="31">
    <mergeCell ref="B48:M48"/>
    <mergeCell ref="B52:M52"/>
    <mergeCell ref="B56:M56"/>
    <mergeCell ref="B60:M60"/>
    <mergeCell ref="B64:M64"/>
    <mergeCell ref="B28:M28"/>
    <mergeCell ref="B32:M32"/>
    <mergeCell ref="B36:M36"/>
    <mergeCell ref="B40:M40"/>
    <mergeCell ref="B44:M44"/>
    <mergeCell ref="B8:M8"/>
    <mergeCell ref="B12:M12"/>
    <mergeCell ref="B16:M16"/>
    <mergeCell ref="B20:M20"/>
    <mergeCell ref="B24:M24"/>
    <mergeCell ref="A1:M1"/>
    <mergeCell ref="A2:A6"/>
    <mergeCell ref="B2:M2"/>
    <mergeCell ref="B3:C3"/>
    <mergeCell ref="D3:E3"/>
    <mergeCell ref="F3:G3"/>
    <mergeCell ref="H3:I3"/>
    <mergeCell ref="J3:K3"/>
    <mergeCell ref="L3:M3"/>
    <mergeCell ref="J4:K4"/>
    <mergeCell ref="L4:M4"/>
    <mergeCell ref="H4:I4"/>
    <mergeCell ref="B4:C4"/>
    <mergeCell ref="D4:E4"/>
    <mergeCell ref="F4:G4"/>
    <mergeCell ref="B6:M6"/>
  </mergeCells>
  <phoneticPr fontId="13" type="noConversion"/>
  <conditionalFormatting sqref="A9:M11 B8 A13:M15 B12 A17:M19 B16 A21:M23 B20 A25:M27 B24 A29:M31 B28 A33:M35 B32 A37:M39 B36 A41:M43 B40 A45:M47 B44 A49:M51 B48 A53:M55 B52 A57:M59 B56 B60 A65:M67 B64 A61:M63">
    <cfRule type="cellIs" dxfId="98" priority="1" stopIfTrue="1" operator="equal">
      <formula>"."</formula>
    </cfRule>
  </conditionalFormatting>
  <hyperlinks>
    <hyperlink ref="N1" location="'S1_Inhalt'!A1" display="Inhalt" xr:uid="{99486ECE-0449-4F2B-89E1-FC23A1022EFD}"/>
  </hyperlinks>
  <pageMargins left="0.59055118110236227" right="0.59055118110236227" top="0.59055118110236227" bottom="0.59055118110236227" header="0.19685039370078741" footer="0.19685039370078741"/>
  <pageSetup paperSize="9" firstPageNumber="13"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tabColor theme="5"/>
  </sheetPr>
  <dimension ref="A1:M67"/>
  <sheetViews>
    <sheetView zoomScale="120" zoomScaleNormal="120" zoomScalePageLayoutView="20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7" t="s">
        <v>2496</v>
      </c>
      <c r="B1" s="287"/>
      <c r="C1" s="287"/>
      <c r="D1" s="287"/>
      <c r="E1" s="287"/>
      <c r="F1" s="287"/>
      <c r="G1" s="287"/>
      <c r="H1" s="250"/>
      <c r="I1" s="250"/>
      <c r="J1" s="250"/>
      <c r="K1" s="250"/>
      <c r="L1" s="250"/>
      <c r="M1" s="250"/>
    </row>
    <row r="2" spans="1:13" ht="12" customHeight="1">
      <c r="A2" s="296" t="s">
        <v>17</v>
      </c>
      <c r="B2" s="298" t="s">
        <v>25</v>
      </c>
      <c r="C2" s="298"/>
      <c r="D2" s="298"/>
      <c r="E2" s="298"/>
      <c r="F2" s="298"/>
      <c r="G2" s="298"/>
      <c r="H2" s="299"/>
      <c r="I2" s="299"/>
      <c r="J2" s="299"/>
      <c r="K2" s="299"/>
      <c r="L2" s="299"/>
      <c r="M2" s="300"/>
    </row>
    <row r="3" spans="1:13" ht="12" customHeight="1">
      <c r="A3" s="297"/>
      <c r="B3" s="301" t="s">
        <v>12</v>
      </c>
      <c r="C3" s="301"/>
      <c r="D3" s="301" t="s">
        <v>16</v>
      </c>
      <c r="E3" s="301"/>
      <c r="F3" s="301" t="s">
        <v>6</v>
      </c>
      <c r="G3" s="301"/>
      <c r="H3" s="301" t="s">
        <v>7</v>
      </c>
      <c r="I3" s="301"/>
      <c r="J3" s="301" t="s">
        <v>8</v>
      </c>
      <c r="K3" s="301"/>
      <c r="L3" s="301" t="s">
        <v>9</v>
      </c>
      <c r="M3" s="302"/>
    </row>
    <row r="4" spans="1:13" ht="24" customHeight="1">
      <c r="A4" s="297"/>
      <c r="B4" s="301" t="s">
        <v>27</v>
      </c>
      <c r="C4" s="301"/>
      <c r="D4" s="301" t="s">
        <v>27</v>
      </c>
      <c r="E4" s="301"/>
      <c r="F4" s="301" t="s">
        <v>27</v>
      </c>
      <c r="G4" s="301"/>
      <c r="H4" s="301" t="s">
        <v>27</v>
      </c>
      <c r="I4" s="301"/>
      <c r="J4" s="301" t="s">
        <v>27</v>
      </c>
      <c r="K4" s="301"/>
      <c r="L4" s="301" t="s">
        <v>27</v>
      </c>
      <c r="M4" s="302"/>
    </row>
    <row r="5" spans="1:13" ht="36" customHeight="1">
      <c r="A5" s="297"/>
      <c r="B5" s="63" t="s">
        <v>24</v>
      </c>
      <c r="C5" s="63" t="s">
        <v>23</v>
      </c>
      <c r="D5" s="63" t="s">
        <v>24</v>
      </c>
      <c r="E5" s="63" t="s">
        <v>23</v>
      </c>
      <c r="F5" s="63" t="s">
        <v>24</v>
      </c>
      <c r="G5" s="63" t="s">
        <v>23</v>
      </c>
      <c r="H5" s="63" t="s">
        <v>24</v>
      </c>
      <c r="I5" s="63" t="s">
        <v>23</v>
      </c>
      <c r="J5" s="63" t="s">
        <v>24</v>
      </c>
      <c r="K5" s="63" t="s">
        <v>23</v>
      </c>
      <c r="L5" s="63" t="s">
        <v>24</v>
      </c>
      <c r="M5" s="64" t="s">
        <v>23</v>
      </c>
    </row>
    <row r="6" spans="1:13" ht="12" customHeight="1">
      <c r="A6" s="297"/>
      <c r="B6" s="301" t="s">
        <v>14</v>
      </c>
      <c r="C6" s="301"/>
      <c r="D6" s="301"/>
      <c r="E6" s="301"/>
      <c r="F6" s="301"/>
      <c r="G6" s="301"/>
      <c r="H6" s="301"/>
      <c r="I6" s="301"/>
      <c r="J6" s="301"/>
      <c r="K6" s="301"/>
      <c r="L6" s="301"/>
      <c r="M6" s="302"/>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85" t="s">
        <v>39</v>
      </c>
      <c r="C8" s="285"/>
      <c r="D8" s="285"/>
      <c r="E8" s="285"/>
      <c r="F8" s="285"/>
      <c r="G8" s="285"/>
      <c r="H8" s="285"/>
      <c r="I8" s="285"/>
      <c r="J8" s="285"/>
      <c r="K8" s="285"/>
      <c r="L8" s="285"/>
      <c r="M8" s="285"/>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85" t="s">
        <v>40</v>
      </c>
      <c r="C12" s="285"/>
      <c r="D12" s="285"/>
      <c r="E12" s="285"/>
      <c r="F12" s="285"/>
      <c r="G12" s="285"/>
      <c r="H12" s="285"/>
      <c r="I12" s="285"/>
      <c r="J12" s="285"/>
      <c r="K12" s="285"/>
      <c r="L12" s="285"/>
      <c r="M12" s="285"/>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85" t="s">
        <v>41</v>
      </c>
      <c r="C16" s="285"/>
      <c r="D16" s="285"/>
      <c r="E16" s="285"/>
      <c r="F16" s="285"/>
      <c r="G16" s="285"/>
      <c r="H16" s="285"/>
      <c r="I16" s="285"/>
      <c r="J16" s="285"/>
      <c r="K16" s="285"/>
      <c r="L16" s="285"/>
      <c r="M16" s="285"/>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85" t="s">
        <v>42</v>
      </c>
      <c r="C20" s="285"/>
      <c r="D20" s="285"/>
      <c r="E20" s="285"/>
      <c r="F20" s="285"/>
      <c r="G20" s="285"/>
      <c r="H20" s="285"/>
      <c r="I20" s="285"/>
      <c r="J20" s="285"/>
      <c r="K20" s="285"/>
      <c r="L20" s="285"/>
      <c r="M20" s="285"/>
    </row>
    <row r="21" spans="1:13" s="68" customFormat="1" ht="9.9499999999999993" customHeight="1">
      <c r="A21" s="67" t="s">
        <v>18</v>
      </c>
      <c r="B21" s="75" t="s">
        <v>862</v>
      </c>
      <c r="C21" s="75">
        <v>23.16</v>
      </c>
      <c r="D21" s="75" t="s">
        <v>31</v>
      </c>
      <c r="E21" s="75" t="s">
        <v>863</v>
      </c>
      <c r="F21" s="75">
        <v>31.33</v>
      </c>
      <c r="G21" s="75">
        <v>26.63</v>
      </c>
      <c r="H21" s="75">
        <v>22.55</v>
      </c>
      <c r="I21" s="75">
        <v>19.93</v>
      </c>
      <c r="J21" s="75">
        <v>19.02</v>
      </c>
      <c r="K21" s="75">
        <v>16.260000000000002</v>
      </c>
      <c r="L21" s="75" t="s">
        <v>682</v>
      </c>
      <c r="M21" s="75">
        <v>15.37</v>
      </c>
    </row>
    <row r="22" spans="1:13" s="68" customFormat="1" ht="9.9499999999999993" customHeight="1">
      <c r="A22" s="74" t="s">
        <v>19</v>
      </c>
      <c r="B22" s="75" t="s">
        <v>31</v>
      </c>
      <c r="C22" s="75">
        <v>22.97</v>
      </c>
      <c r="D22" s="75" t="s">
        <v>31</v>
      </c>
      <c r="E22" s="75" t="s">
        <v>864</v>
      </c>
      <c r="F22" s="75">
        <v>31.16</v>
      </c>
      <c r="G22" s="75">
        <v>26.54</v>
      </c>
      <c r="H22" s="75">
        <v>22.59</v>
      </c>
      <c r="I22" s="75">
        <v>19.96</v>
      </c>
      <c r="J22" s="75">
        <v>19.27</v>
      </c>
      <c r="K22" s="75">
        <v>16.46</v>
      </c>
      <c r="L22" s="75">
        <v>16.690000000000001</v>
      </c>
      <c r="M22" s="75">
        <v>15.32</v>
      </c>
    </row>
    <row r="23" spans="1:13" s="68" customFormat="1" ht="9.9499999999999993" customHeight="1">
      <c r="A23" s="74" t="s">
        <v>20</v>
      </c>
      <c r="B23" s="75" t="s">
        <v>688</v>
      </c>
      <c r="C23" s="75" t="s">
        <v>865</v>
      </c>
      <c r="D23" s="75">
        <v>59.26</v>
      </c>
      <c r="E23" s="75">
        <v>51.64</v>
      </c>
      <c r="F23" s="75">
        <v>32</v>
      </c>
      <c r="G23" s="75" t="s">
        <v>216</v>
      </c>
      <c r="H23" s="75" t="s">
        <v>617</v>
      </c>
      <c r="I23" s="75" t="s">
        <v>866</v>
      </c>
      <c r="J23" s="75" t="s">
        <v>31</v>
      </c>
      <c r="K23" s="75" t="s">
        <v>31</v>
      </c>
      <c r="L23" s="75" t="s">
        <v>31</v>
      </c>
      <c r="M23" s="75" t="s">
        <v>31</v>
      </c>
    </row>
    <row r="24" spans="1:13" ht="9.9499999999999993" customHeight="1">
      <c r="A24" s="60"/>
      <c r="B24" s="285" t="s">
        <v>43</v>
      </c>
      <c r="C24" s="285"/>
      <c r="D24" s="285"/>
      <c r="E24" s="285"/>
      <c r="F24" s="285"/>
      <c r="G24" s="285"/>
      <c r="H24" s="285"/>
      <c r="I24" s="285"/>
      <c r="J24" s="285"/>
      <c r="K24" s="285"/>
      <c r="L24" s="285"/>
      <c r="M24" s="285"/>
    </row>
    <row r="25" spans="1:13" s="68" customFormat="1" ht="9.9499999999999993" customHeight="1">
      <c r="A25" s="67" t="s">
        <v>18</v>
      </c>
      <c r="B25" s="75">
        <v>28.71</v>
      </c>
      <c r="C25" s="75">
        <v>24.6</v>
      </c>
      <c r="D25" s="75">
        <v>48.7</v>
      </c>
      <c r="E25" s="75">
        <v>42.36</v>
      </c>
      <c r="F25" s="75">
        <v>32.39</v>
      </c>
      <c r="G25" s="75">
        <v>27.8</v>
      </c>
      <c r="H25" s="75">
        <v>24.7</v>
      </c>
      <c r="I25" s="75">
        <v>20.68</v>
      </c>
      <c r="J25" s="75" t="s">
        <v>470</v>
      </c>
      <c r="K25" s="75" t="s">
        <v>801</v>
      </c>
      <c r="L25" s="75" t="s">
        <v>232</v>
      </c>
      <c r="M25" s="75" t="s">
        <v>31</v>
      </c>
    </row>
    <row r="26" spans="1:13" s="68" customFormat="1" ht="9.9499999999999993" customHeight="1">
      <c r="A26" s="74" t="s">
        <v>19</v>
      </c>
      <c r="B26" s="75">
        <v>30</v>
      </c>
      <c r="C26" s="75">
        <v>25.74</v>
      </c>
      <c r="D26" s="75">
        <v>51.55</v>
      </c>
      <c r="E26" s="75">
        <v>44.59</v>
      </c>
      <c r="F26" s="75">
        <v>33.770000000000003</v>
      </c>
      <c r="G26" s="75">
        <v>28.96</v>
      </c>
      <c r="H26" s="75">
        <v>25.62</v>
      </c>
      <c r="I26" s="75">
        <v>21.49</v>
      </c>
      <c r="J26" s="75" t="s">
        <v>31</v>
      </c>
      <c r="K26" s="75" t="s">
        <v>206</v>
      </c>
      <c r="L26" s="75" t="s">
        <v>31</v>
      </c>
      <c r="M26" s="75" t="s">
        <v>31</v>
      </c>
    </row>
    <row r="27" spans="1:13" s="68" customFormat="1" ht="9.9499999999999993" customHeight="1">
      <c r="A27" s="74" t="s">
        <v>20</v>
      </c>
      <c r="B27" s="75">
        <v>26.43</v>
      </c>
      <c r="C27" s="75">
        <v>22.57</v>
      </c>
      <c r="D27" s="75">
        <v>42.37</v>
      </c>
      <c r="E27" s="75">
        <v>37.380000000000003</v>
      </c>
      <c r="F27" s="75">
        <v>30.12</v>
      </c>
      <c r="G27" s="75">
        <v>25.89</v>
      </c>
      <c r="H27" s="75">
        <v>23.35</v>
      </c>
      <c r="I27" s="75">
        <v>19.5</v>
      </c>
      <c r="J27" s="75">
        <v>16.84</v>
      </c>
      <c r="K27" s="75">
        <v>14.83</v>
      </c>
      <c r="L27" s="75">
        <v>14.43</v>
      </c>
      <c r="M27" s="75">
        <v>13.24</v>
      </c>
    </row>
    <row r="28" spans="1:13" ht="9.9499999999999993" customHeight="1">
      <c r="A28" s="60"/>
      <c r="B28" s="285" t="s">
        <v>196</v>
      </c>
      <c r="C28" s="285"/>
      <c r="D28" s="285"/>
      <c r="E28" s="285"/>
      <c r="F28" s="285"/>
      <c r="G28" s="285"/>
      <c r="H28" s="285"/>
      <c r="I28" s="285"/>
      <c r="J28" s="285"/>
      <c r="K28" s="285"/>
      <c r="L28" s="285"/>
      <c r="M28" s="285"/>
    </row>
    <row r="29" spans="1:13" s="68" customFormat="1" ht="9.9499999999999993" customHeight="1">
      <c r="A29" s="67" t="s">
        <v>18</v>
      </c>
      <c r="B29" s="75">
        <v>28.25</v>
      </c>
      <c r="C29" s="75">
        <v>23.89</v>
      </c>
      <c r="D29" s="75">
        <v>54.72</v>
      </c>
      <c r="E29" s="75">
        <v>44.35</v>
      </c>
      <c r="F29" s="75">
        <v>33.74</v>
      </c>
      <c r="G29" s="75">
        <v>28.74</v>
      </c>
      <c r="H29" s="75">
        <v>24.94</v>
      </c>
      <c r="I29" s="75">
        <v>20.89</v>
      </c>
      <c r="J29" s="75" t="s">
        <v>31</v>
      </c>
      <c r="K29" s="75" t="s">
        <v>670</v>
      </c>
      <c r="L29" s="75" t="s">
        <v>31</v>
      </c>
      <c r="M29" s="75" t="s">
        <v>31</v>
      </c>
    </row>
    <row r="30" spans="1:13" s="68" customFormat="1" ht="9.9499999999999993" customHeight="1">
      <c r="A30" s="74" t="s">
        <v>19</v>
      </c>
      <c r="B30" s="75">
        <v>29.68</v>
      </c>
      <c r="C30" s="75">
        <v>25.02</v>
      </c>
      <c r="D30" s="75">
        <v>57.25</v>
      </c>
      <c r="E30" s="75">
        <v>46.45</v>
      </c>
      <c r="F30" s="75">
        <v>35.43</v>
      </c>
      <c r="G30" s="75">
        <v>29.96</v>
      </c>
      <c r="H30" s="75">
        <v>25.98</v>
      </c>
      <c r="I30" s="75">
        <v>21.63</v>
      </c>
      <c r="J30" s="75" t="s">
        <v>31</v>
      </c>
      <c r="K30" s="75" t="s">
        <v>31</v>
      </c>
      <c r="L30" s="75" t="s">
        <v>31</v>
      </c>
      <c r="M30" s="75" t="s">
        <v>31</v>
      </c>
    </row>
    <row r="31" spans="1:13" s="68" customFormat="1" ht="9.9499999999999993" customHeight="1">
      <c r="A31" s="74" t="s">
        <v>20</v>
      </c>
      <c r="B31" s="75">
        <v>24.85</v>
      </c>
      <c r="C31" s="75">
        <v>21.19</v>
      </c>
      <c r="D31" s="75" t="s">
        <v>873</v>
      </c>
      <c r="E31" s="75">
        <v>36.89</v>
      </c>
      <c r="F31" s="75">
        <v>29.71</v>
      </c>
      <c r="G31" s="75">
        <v>25.83</v>
      </c>
      <c r="H31" s="75">
        <v>22.99</v>
      </c>
      <c r="I31" s="75">
        <v>19.5</v>
      </c>
      <c r="J31" s="75">
        <v>15.85</v>
      </c>
      <c r="K31" s="75">
        <v>14.25</v>
      </c>
      <c r="L31" s="75" t="s">
        <v>874</v>
      </c>
      <c r="M31" s="75">
        <v>13.03</v>
      </c>
    </row>
    <row r="32" spans="1:13" ht="9.9499999999999993" customHeight="1">
      <c r="A32" s="60"/>
      <c r="B32" s="285" t="s">
        <v>313</v>
      </c>
      <c r="C32" s="285"/>
      <c r="D32" s="285"/>
      <c r="E32" s="285"/>
      <c r="F32" s="285"/>
      <c r="G32" s="285"/>
      <c r="H32" s="285"/>
      <c r="I32" s="285"/>
      <c r="J32" s="285"/>
      <c r="K32" s="285"/>
      <c r="L32" s="285"/>
      <c r="M32" s="285"/>
    </row>
    <row r="33" spans="1:13" s="68" customFormat="1" ht="9.9499999999999993" customHeight="1">
      <c r="A33" s="67" t="s">
        <v>18</v>
      </c>
      <c r="B33" s="75">
        <v>26.4</v>
      </c>
      <c r="C33" s="75">
        <v>22.9</v>
      </c>
      <c r="D33" s="75" t="s">
        <v>875</v>
      </c>
      <c r="E33" s="75" t="s">
        <v>876</v>
      </c>
      <c r="F33" s="75" t="s">
        <v>877</v>
      </c>
      <c r="G33" s="75" t="s">
        <v>878</v>
      </c>
      <c r="H33" s="75">
        <v>22.43</v>
      </c>
      <c r="I33" s="75">
        <v>19.600000000000001</v>
      </c>
      <c r="J33" s="75" t="s">
        <v>336</v>
      </c>
      <c r="K33" s="75">
        <v>15</v>
      </c>
      <c r="L33" s="75" t="s">
        <v>31</v>
      </c>
      <c r="M33" s="75" t="s">
        <v>452</v>
      </c>
    </row>
    <row r="34" spans="1:13" s="68" customFormat="1" ht="9.9499999999999993" customHeight="1">
      <c r="A34" s="74" t="s">
        <v>19</v>
      </c>
      <c r="B34" s="75">
        <v>27.51</v>
      </c>
      <c r="C34" s="75">
        <v>23.93</v>
      </c>
      <c r="D34" s="75" t="s">
        <v>879</v>
      </c>
      <c r="E34" s="75" t="s">
        <v>880</v>
      </c>
      <c r="F34" s="75" t="s">
        <v>881</v>
      </c>
      <c r="G34" s="75" t="s">
        <v>212</v>
      </c>
      <c r="H34" s="75">
        <v>22.77</v>
      </c>
      <c r="I34" s="75">
        <v>20.03</v>
      </c>
      <c r="J34" s="75" t="s">
        <v>378</v>
      </c>
      <c r="K34" s="75" t="s">
        <v>591</v>
      </c>
      <c r="L34" s="75" t="s">
        <v>31</v>
      </c>
      <c r="M34" s="75" t="s">
        <v>882</v>
      </c>
    </row>
    <row r="35" spans="1:13" s="68" customFormat="1" ht="9.9499999999999993" customHeight="1">
      <c r="A35" s="74" t="s">
        <v>20</v>
      </c>
      <c r="B35" s="75" t="s">
        <v>664</v>
      </c>
      <c r="C35" s="75" t="s">
        <v>163</v>
      </c>
      <c r="D35" s="75" t="s">
        <v>31</v>
      </c>
      <c r="E35" s="75" t="s">
        <v>31</v>
      </c>
      <c r="F35" s="75" t="s">
        <v>883</v>
      </c>
      <c r="G35" s="75" t="s">
        <v>692</v>
      </c>
      <c r="H35" s="75">
        <v>21.6</v>
      </c>
      <c r="I35" s="75">
        <v>18.600000000000001</v>
      </c>
      <c r="J35" s="75" t="s">
        <v>31</v>
      </c>
      <c r="K35" s="75" t="s">
        <v>679</v>
      </c>
      <c r="L35" s="75" t="s">
        <v>31</v>
      </c>
      <c r="M35" s="75" t="s">
        <v>339</v>
      </c>
    </row>
    <row r="36" spans="1:13" ht="9.9499999999999993" customHeight="1">
      <c r="A36" s="60"/>
      <c r="B36" s="285" t="s">
        <v>44</v>
      </c>
      <c r="C36" s="285"/>
      <c r="D36" s="285"/>
      <c r="E36" s="285"/>
      <c r="F36" s="285"/>
      <c r="G36" s="285"/>
      <c r="H36" s="285"/>
      <c r="I36" s="285"/>
      <c r="J36" s="285"/>
      <c r="K36" s="285"/>
      <c r="L36" s="285"/>
      <c r="M36" s="285"/>
    </row>
    <row r="37" spans="1:13" s="68" customFormat="1" ht="9.9499999999999993" customHeight="1">
      <c r="A37" s="67" t="s">
        <v>18</v>
      </c>
      <c r="B37" s="75" t="s">
        <v>885</v>
      </c>
      <c r="C37" s="75" t="s">
        <v>153</v>
      </c>
      <c r="D37" s="75" t="s">
        <v>886</v>
      </c>
      <c r="E37" s="75" t="s">
        <v>887</v>
      </c>
      <c r="F37" s="75" t="s">
        <v>31</v>
      </c>
      <c r="G37" s="75" t="s">
        <v>888</v>
      </c>
      <c r="H37" s="75" t="s">
        <v>613</v>
      </c>
      <c r="I37" s="75">
        <v>22.7</v>
      </c>
      <c r="J37" s="75" t="s">
        <v>31</v>
      </c>
      <c r="K37" s="75" t="s">
        <v>583</v>
      </c>
      <c r="L37" s="75">
        <v>22.86</v>
      </c>
      <c r="M37" s="75" t="s">
        <v>172</v>
      </c>
    </row>
    <row r="38" spans="1:13" s="68" customFormat="1" ht="9.9499999999999993" customHeight="1">
      <c r="A38" s="74" t="s">
        <v>19</v>
      </c>
      <c r="B38" s="75" t="s">
        <v>889</v>
      </c>
      <c r="C38" s="75" t="s">
        <v>890</v>
      </c>
      <c r="D38" s="75" t="s">
        <v>891</v>
      </c>
      <c r="E38" s="75" t="s">
        <v>892</v>
      </c>
      <c r="F38" s="75" t="s">
        <v>31</v>
      </c>
      <c r="G38" s="75" t="s">
        <v>438</v>
      </c>
      <c r="H38" s="75" t="s">
        <v>469</v>
      </c>
      <c r="I38" s="75">
        <v>22.46</v>
      </c>
      <c r="J38" s="75" t="s">
        <v>711</v>
      </c>
      <c r="K38" s="75" t="s">
        <v>221</v>
      </c>
      <c r="L38" s="75">
        <v>22.86</v>
      </c>
      <c r="M38" s="75" t="s">
        <v>172</v>
      </c>
    </row>
    <row r="39" spans="1:13" s="68" customFormat="1" ht="9.9499999999999993" customHeight="1">
      <c r="A39" s="74" t="s">
        <v>20</v>
      </c>
      <c r="B39" s="75" t="s">
        <v>893</v>
      </c>
      <c r="C39" s="75" t="s">
        <v>894</v>
      </c>
      <c r="D39" s="75" t="s">
        <v>31</v>
      </c>
      <c r="E39" s="75">
        <v>47.29</v>
      </c>
      <c r="F39" s="75" t="s">
        <v>31</v>
      </c>
      <c r="G39" s="75" t="s">
        <v>895</v>
      </c>
      <c r="H39" s="75" t="s">
        <v>599</v>
      </c>
      <c r="I39" s="75">
        <v>23.55</v>
      </c>
      <c r="J39" s="75" t="s">
        <v>31</v>
      </c>
      <c r="K39" s="75" t="s">
        <v>391</v>
      </c>
      <c r="L39" s="75" t="s">
        <v>30</v>
      </c>
      <c r="M39" s="75" t="s">
        <v>30</v>
      </c>
    </row>
    <row r="40" spans="1:13" ht="9.9499999999999993" customHeight="1">
      <c r="A40" s="60"/>
      <c r="B40" s="285" t="s">
        <v>45</v>
      </c>
      <c r="C40" s="285"/>
      <c r="D40" s="285"/>
      <c r="E40" s="285"/>
      <c r="F40" s="285"/>
      <c r="G40" s="285"/>
      <c r="H40" s="285"/>
      <c r="I40" s="285"/>
      <c r="J40" s="285"/>
      <c r="K40" s="285"/>
      <c r="L40" s="285"/>
      <c r="M40" s="285"/>
    </row>
    <row r="41" spans="1:13" s="68" customFormat="1" ht="9.9499999999999993" customHeight="1">
      <c r="A41" s="67" t="s">
        <v>18</v>
      </c>
      <c r="B41" s="75" t="s">
        <v>896</v>
      </c>
      <c r="C41" s="75" t="s">
        <v>859</v>
      </c>
      <c r="D41" s="75" t="s">
        <v>31</v>
      </c>
      <c r="E41" s="75" t="s">
        <v>897</v>
      </c>
      <c r="F41" s="75" t="s">
        <v>429</v>
      </c>
      <c r="G41" s="75" t="s">
        <v>300</v>
      </c>
      <c r="H41" s="75">
        <v>19.14</v>
      </c>
      <c r="I41" s="75">
        <v>16.649999999999999</v>
      </c>
      <c r="J41" s="75">
        <v>15.11</v>
      </c>
      <c r="K41" s="75">
        <v>14.13</v>
      </c>
      <c r="L41" s="75">
        <v>13.97</v>
      </c>
      <c r="M41" s="75">
        <v>13</v>
      </c>
    </row>
    <row r="42" spans="1:13" s="68" customFormat="1" ht="9.9499999999999993" customHeight="1">
      <c r="A42" s="74" t="s">
        <v>19</v>
      </c>
      <c r="B42" s="75" t="s">
        <v>602</v>
      </c>
      <c r="C42" s="75" t="s">
        <v>840</v>
      </c>
      <c r="D42" s="75" t="s">
        <v>31</v>
      </c>
      <c r="E42" s="75" t="s">
        <v>898</v>
      </c>
      <c r="F42" s="75" t="s">
        <v>899</v>
      </c>
      <c r="G42" s="75" t="s">
        <v>675</v>
      </c>
      <c r="H42" s="75" t="s">
        <v>900</v>
      </c>
      <c r="I42" s="75" t="s">
        <v>901</v>
      </c>
      <c r="J42" s="75" t="s">
        <v>225</v>
      </c>
      <c r="K42" s="75" t="s">
        <v>902</v>
      </c>
      <c r="L42" s="75">
        <v>15.08</v>
      </c>
      <c r="M42" s="75" t="s">
        <v>903</v>
      </c>
    </row>
    <row r="43" spans="1:13" s="68" customFormat="1" ht="9.9499999999999993" customHeight="1">
      <c r="A43" s="74" t="s">
        <v>20</v>
      </c>
      <c r="B43" s="75">
        <v>19.53</v>
      </c>
      <c r="C43" s="75">
        <v>16.440000000000001</v>
      </c>
      <c r="D43" s="75" t="s">
        <v>31</v>
      </c>
      <c r="E43" s="75">
        <v>28.59</v>
      </c>
      <c r="F43" s="75" t="s">
        <v>904</v>
      </c>
      <c r="G43" s="75" t="s">
        <v>872</v>
      </c>
      <c r="H43" s="75">
        <v>18.62</v>
      </c>
      <c r="I43" s="75">
        <v>15.79</v>
      </c>
      <c r="J43" s="75" t="s">
        <v>610</v>
      </c>
      <c r="K43" s="75">
        <v>13.6</v>
      </c>
      <c r="L43" s="75">
        <v>12.46</v>
      </c>
      <c r="M43" s="75">
        <v>12.07</v>
      </c>
    </row>
    <row r="44" spans="1:13" ht="9.9499999999999993" customHeight="1">
      <c r="A44" s="60"/>
      <c r="B44" s="285" t="s">
        <v>46</v>
      </c>
      <c r="C44" s="285"/>
      <c r="D44" s="285"/>
      <c r="E44" s="285"/>
      <c r="F44" s="285"/>
      <c r="G44" s="285"/>
      <c r="H44" s="285"/>
      <c r="I44" s="285"/>
      <c r="J44" s="285"/>
      <c r="K44" s="285"/>
      <c r="L44" s="285"/>
      <c r="M44" s="285"/>
    </row>
    <row r="45" spans="1:13" s="68" customFormat="1" ht="9.9499999999999993" customHeight="1">
      <c r="A45" s="67" t="s">
        <v>18</v>
      </c>
      <c r="B45" s="75" t="s">
        <v>906</v>
      </c>
      <c r="C45" s="75">
        <v>23.11</v>
      </c>
      <c r="D45" s="75" t="s">
        <v>31</v>
      </c>
      <c r="E45" s="75" t="s">
        <v>31</v>
      </c>
      <c r="F45" s="75" t="s">
        <v>907</v>
      </c>
      <c r="G45" s="75">
        <v>27.25</v>
      </c>
      <c r="H45" s="75" t="s">
        <v>694</v>
      </c>
      <c r="I45" s="75">
        <v>20.85</v>
      </c>
      <c r="J45" s="75" t="s">
        <v>31</v>
      </c>
      <c r="K45" s="75" t="s">
        <v>31</v>
      </c>
      <c r="L45" s="75">
        <v>13.32</v>
      </c>
      <c r="M45" s="75">
        <v>12.35</v>
      </c>
    </row>
    <row r="46" spans="1:13" s="68" customFormat="1" ht="9.9499999999999993" customHeight="1">
      <c r="A46" s="74" t="s">
        <v>19</v>
      </c>
      <c r="B46" s="75" t="s">
        <v>908</v>
      </c>
      <c r="C46" s="75">
        <v>23.89</v>
      </c>
      <c r="D46" s="75" t="s">
        <v>31</v>
      </c>
      <c r="E46" s="75" t="s">
        <v>31</v>
      </c>
      <c r="F46" s="75" t="s">
        <v>31</v>
      </c>
      <c r="G46" s="75">
        <v>29.1</v>
      </c>
      <c r="H46" s="75" t="s">
        <v>909</v>
      </c>
      <c r="I46" s="75">
        <v>21.32</v>
      </c>
      <c r="J46" s="75" t="s">
        <v>31</v>
      </c>
      <c r="K46" s="75" t="s">
        <v>31</v>
      </c>
      <c r="L46" s="75">
        <v>13.33</v>
      </c>
      <c r="M46" s="75">
        <v>12.41</v>
      </c>
    </row>
    <row r="47" spans="1:13" s="68" customFormat="1" ht="9.9499999999999993" customHeight="1">
      <c r="A47" s="74" t="s">
        <v>20</v>
      </c>
      <c r="B47" s="75">
        <v>25.74</v>
      </c>
      <c r="C47" s="75">
        <v>21.26</v>
      </c>
      <c r="D47" s="75" t="s">
        <v>31</v>
      </c>
      <c r="E47" s="75" t="s">
        <v>31</v>
      </c>
      <c r="F47" s="75">
        <v>27.28</v>
      </c>
      <c r="G47" s="75">
        <v>23.1</v>
      </c>
      <c r="H47" s="75">
        <v>24.29</v>
      </c>
      <c r="I47" s="75">
        <v>19.95</v>
      </c>
      <c r="J47" s="75" t="s">
        <v>674</v>
      </c>
      <c r="K47" s="75" t="s">
        <v>607</v>
      </c>
      <c r="L47" s="75">
        <v>13.19</v>
      </c>
      <c r="M47" s="75">
        <v>11.89</v>
      </c>
    </row>
    <row r="48" spans="1:13" ht="9.9499999999999993" customHeight="1">
      <c r="A48" s="60"/>
      <c r="B48" s="285" t="s">
        <v>47</v>
      </c>
      <c r="C48" s="285"/>
      <c r="D48" s="285"/>
      <c r="E48" s="285"/>
      <c r="F48" s="285"/>
      <c r="G48" s="285"/>
      <c r="H48" s="285"/>
      <c r="I48" s="285"/>
      <c r="J48" s="285"/>
      <c r="K48" s="285"/>
      <c r="L48" s="285"/>
      <c r="M48" s="285"/>
    </row>
    <row r="49" spans="1:13" s="68" customFormat="1" ht="9.9499999999999993" customHeight="1">
      <c r="A49" s="67" t="s">
        <v>18</v>
      </c>
      <c r="B49" s="75" t="s">
        <v>912</v>
      </c>
      <c r="C49" s="75">
        <v>24.69</v>
      </c>
      <c r="D49" s="75" t="s">
        <v>31</v>
      </c>
      <c r="E49" s="75" t="s">
        <v>31</v>
      </c>
      <c r="F49" s="75" t="s">
        <v>31</v>
      </c>
      <c r="G49" s="75">
        <v>29.41</v>
      </c>
      <c r="H49" s="75" t="s">
        <v>435</v>
      </c>
      <c r="I49" s="75">
        <v>21.62</v>
      </c>
      <c r="J49" s="75" t="s">
        <v>31</v>
      </c>
      <c r="K49" s="75" t="s">
        <v>31</v>
      </c>
      <c r="L49" s="75">
        <v>13.55</v>
      </c>
      <c r="M49" s="75">
        <v>12.55</v>
      </c>
    </row>
    <row r="50" spans="1:13" s="68" customFormat="1" ht="9.9499999999999993" customHeight="1">
      <c r="A50" s="74" t="s">
        <v>19</v>
      </c>
      <c r="B50" s="75" t="s">
        <v>31</v>
      </c>
      <c r="C50" s="75">
        <v>26.25</v>
      </c>
      <c r="D50" s="75" t="s">
        <v>31</v>
      </c>
      <c r="E50" s="75" t="s">
        <v>31</v>
      </c>
      <c r="F50" s="75" t="s">
        <v>31</v>
      </c>
      <c r="G50" s="75">
        <v>31.92</v>
      </c>
      <c r="H50" s="75" t="s">
        <v>31</v>
      </c>
      <c r="I50" s="75">
        <v>22.77</v>
      </c>
      <c r="J50" s="75" t="s">
        <v>31</v>
      </c>
      <c r="K50" s="75" t="s">
        <v>31</v>
      </c>
      <c r="L50" s="75">
        <v>13.57</v>
      </c>
      <c r="M50" s="75">
        <v>12.61</v>
      </c>
    </row>
    <row r="51" spans="1:13" s="68" customFormat="1" ht="9.9499999999999993" customHeight="1">
      <c r="A51" s="74" t="s">
        <v>20</v>
      </c>
      <c r="B51" s="75">
        <v>26.4</v>
      </c>
      <c r="C51" s="75">
        <v>21.83</v>
      </c>
      <c r="D51" s="75" t="s">
        <v>31</v>
      </c>
      <c r="E51" s="75" t="s">
        <v>31</v>
      </c>
      <c r="F51" s="75">
        <v>28.8</v>
      </c>
      <c r="G51" s="75">
        <v>24.46</v>
      </c>
      <c r="H51" s="75">
        <v>24.45</v>
      </c>
      <c r="I51" s="75">
        <v>20.16</v>
      </c>
      <c r="J51" s="75" t="s">
        <v>31</v>
      </c>
      <c r="K51" s="75" t="s">
        <v>31</v>
      </c>
      <c r="L51" s="75">
        <v>13.34</v>
      </c>
      <c r="M51" s="75">
        <v>11.72</v>
      </c>
    </row>
    <row r="52" spans="1:13" ht="9.9499999999999993" customHeight="1">
      <c r="A52" s="60"/>
      <c r="B52" s="285" t="s">
        <v>48</v>
      </c>
      <c r="C52" s="285"/>
      <c r="D52" s="285"/>
      <c r="E52" s="285"/>
      <c r="F52" s="285"/>
      <c r="G52" s="285"/>
      <c r="H52" s="285"/>
      <c r="I52" s="285"/>
      <c r="J52" s="285"/>
      <c r="K52" s="285"/>
      <c r="L52" s="285"/>
      <c r="M52" s="285"/>
    </row>
    <row r="53" spans="1:13" s="68" customFormat="1" ht="9.9499999999999993" customHeight="1">
      <c r="A53" s="67" t="s">
        <v>18</v>
      </c>
      <c r="B53" s="75" t="s">
        <v>594</v>
      </c>
      <c r="C53" s="75" t="s">
        <v>379</v>
      </c>
      <c r="D53" s="75" t="s">
        <v>914</v>
      </c>
      <c r="E53" s="75">
        <v>37.06</v>
      </c>
      <c r="F53" s="75">
        <v>29.16</v>
      </c>
      <c r="G53" s="75">
        <v>22.71</v>
      </c>
      <c r="H53" s="75">
        <v>21.3</v>
      </c>
      <c r="I53" s="75">
        <v>17.09</v>
      </c>
      <c r="J53" s="75" t="s">
        <v>31</v>
      </c>
      <c r="K53" s="75" t="s">
        <v>915</v>
      </c>
      <c r="L53" s="75">
        <v>12.09</v>
      </c>
      <c r="M53" s="75">
        <v>11.46</v>
      </c>
    </row>
    <row r="54" spans="1:13" s="68" customFormat="1" ht="9.9499999999999993" customHeight="1">
      <c r="A54" s="74" t="s">
        <v>19</v>
      </c>
      <c r="B54" s="75" t="s">
        <v>674</v>
      </c>
      <c r="C54" s="75" t="s">
        <v>437</v>
      </c>
      <c r="D54" s="75" t="s">
        <v>916</v>
      </c>
      <c r="E54" s="75" t="s">
        <v>917</v>
      </c>
      <c r="F54" s="75">
        <v>29.89</v>
      </c>
      <c r="G54" s="75">
        <v>23.31</v>
      </c>
      <c r="H54" s="75">
        <v>21.25</v>
      </c>
      <c r="I54" s="75">
        <v>16.989999999999998</v>
      </c>
      <c r="J54" s="75" t="s">
        <v>31</v>
      </c>
      <c r="K54" s="75" t="s">
        <v>902</v>
      </c>
      <c r="L54" s="75">
        <v>12.52</v>
      </c>
      <c r="M54" s="75">
        <v>11.73</v>
      </c>
    </row>
    <row r="55" spans="1:13" s="68" customFormat="1" ht="9.9499999999999993" customHeight="1">
      <c r="A55" s="74" t="s">
        <v>20</v>
      </c>
      <c r="B55" s="75">
        <v>18.78</v>
      </c>
      <c r="C55" s="75">
        <v>15.8</v>
      </c>
      <c r="D55" s="75" t="s">
        <v>2</v>
      </c>
      <c r="E55" s="75" t="s">
        <v>2</v>
      </c>
      <c r="F55" s="75" t="s">
        <v>2</v>
      </c>
      <c r="G55" s="75" t="s">
        <v>2</v>
      </c>
      <c r="H55" s="75">
        <v>21.5</v>
      </c>
      <c r="I55" s="75">
        <v>17.46</v>
      </c>
      <c r="J55" s="75" t="s">
        <v>31</v>
      </c>
      <c r="K55" s="75" t="s">
        <v>31</v>
      </c>
      <c r="L55" s="75">
        <v>10.74</v>
      </c>
      <c r="M55" s="75">
        <v>10.64</v>
      </c>
    </row>
    <row r="56" spans="1:13" ht="9.9499999999999993" customHeight="1">
      <c r="A56" s="60"/>
      <c r="B56" s="285" t="s">
        <v>49</v>
      </c>
      <c r="C56" s="285"/>
      <c r="D56" s="285"/>
      <c r="E56" s="285"/>
      <c r="F56" s="285"/>
      <c r="G56" s="285"/>
      <c r="H56" s="285"/>
      <c r="I56" s="285"/>
      <c r="J56" s="285"/>
      <c r="K56" s="285"/>
      <c r="L56" s="285"/>
      <c r="M56" s="285"/>
    </row>
    <row r="57" spans="1:13" s="68" customFormat="1" ht="9.9499999999999993" customHeight="1">
      <c r="A57" s="67" t="s">
        <v>18</v>
      </c>
      <c r="B57" s="75">
        <v>16.420000000000002</v>
      </c>
      <c r="C57" s="75">
        <v>14.84</v>
      </c>
      <c r="D57" s="75" t="s">
        <v>31</v>
      </c>
      <c r="E57" s="75" t="s">
        <v>31</v>
      </c>
      <c r="F57" s="75" t="s">
        <v>918</v>
      </c>
      <c r="G57" s="75">
        <v>17.600000000000001</v>
      </c>
      <c r="H57" s="75" t="s">
        <v>223</v>
      </c>
      <c r="I57" s="75" t="s">
        <v>919</v>
      </c>
      <c r="J57" s="75">
        <v>13.44</v>
      </c>
      <c r="K57" s="75">
        <v>12.57</v>
      </c>
      <c r="L57" s="75">
        <v>13.14</v>
      </c>
      <c r="M57" s="75">
        <v>12.24</v>
      </c>
    </row>
    <row r="58" spans="1:13" s="68" customFormat="1" ht="9.9499999999999993" customHeight="1">
      <c r="A58" s="74" t="s">
        <v>19</v>
      </c>
      <c r="B58" s="75">
        <v>16.71</v>
      </c>
      <c r="C58" s="75">
        <v>15.03</v>
      </c>
      <c r="D58" s="75" t="s">
        <v>31</v>
      </c>
      <c r="E58" s="75" t="s">
        <v>31</v>
      </c>
      <c r="F58" s="75" t="s">
        <v>450</v>
      </c>
      <c r="G58" s="75" t="s">
        <v>143</v>
      </c>
      <c r="H58" s="75" t="s">
        <v>348</v>
      </c>
      <c r="I58" s="75" t="s">
        <v>920</v>
      </c>
      <c r="J58" s="75">
        <v>13.64</v>
      </c>
      <c r="K58" s="75">
        <v>12.68</v>
      </c>
      <c r="L58" s="75">
        <v>14.28</v>
      </c>
      <c r="M58" s="75">
        <v>13.13</v>
      </c>
    </row>
    <row r="59" spans="1:13" s="68" customFormat="1" ht="9.9499999999999993" customHeight="1">
      <c r="A59" s="74" t="s">
        <v>20</v>
      </c>
      <c r="B59" s="75">
        <v>15.82</v>
      </c>
      <c r="C59" s="75">
        <v>14.44</v>
      </c>
      <c r="D59" s="75">
        <v>24.85</v>
      </c>
      <c r="E59" s="75">
        <v>20.07</v>
      </c>
      <c r="F59" s="75" t="s">
        <v>377</v>
      </c>
      <c r="G59" s="75">
        <v>17.07</v>
      </c>
      <c r="H59" s="75">
        <v>15.89</v>
      </c>
      <c r="I59" s="75">
        <v>14.33</v>
      </c>
      <c r="J59" s="75">
        <v>13.02</v>
      </c>
      <c r="K59" s="75">
        <v>12.35</v>
      </c>
      <c r="L59" s="75">
        <v>12.36</v>
      </c>
      <c r="M59" s="75">
        <v>11.63</v>
      </c>
    </row>
    <row r="60" spans="1:13" ht="9.9499999999999993" customHeight="1">
      <c r="A60" s="60"/>
      <c r="B60" s="285" t="s">
        <v>50</v>
      </c>
      <c r="C60" s="285"/>
      <c r="D60" s="285"/>
      <c r="E60" s="285"/>
      <c r="F60" s="285"/>
      <c r="G60" s="285"/>
      <c r="H60" s="285"/>
      <c r="I60" s="285"/>
      <c r="J60" s="285"/>
      <c r="K60" s="285"/>
      <c r="L60" s="285"/>
      <c r="M60" s="285"/>
    </row>
    <row r="61" spans="1:13" s="68" customFormat="1" ht="9.9499999999999993" customHeight="1">
      <c r="A61" s="67" t="s">
        <v>18</v>
      </c>
      <c r="B61" s="75">
        <v>30.83</v>
      </c>
      <c r="C61" s="75">
        <v>28.75</v>
      </c>
      <c r="D61" s="75">
        <v>58.1</v>
      </c>
      <c r="E61" s="75">
        <v>51.11</v>
      </c>
      <c r="F61" s="75">
        <v>32.159999999999997</v>
      </c>
      <c r="G61" s="75">
        <v>30.49</v>
      </c>
      <c r="H61" s="75">
        <v>28.01</v>
      </c>
      <c r="I61" s="75">
        <v>26.29</v>
      </c>
      <c r="J61" s="75" t="s">
        <v>689</v>
      </c>
      <c r="K61" s="75" t="s">
        <v>31</v>
      </c>
      <c r="L61" s="75" t="s">
        <v>31</v>
      </c>
      <c r="M61" s="75" t="s">
        <v>695</v>
      </c>
    </row>
    <row r="62" spans="1:13" s="68" customFormat="1" ht="9.9499999999999993" customHeight="1">
      <c r="A62" s="74" t="s">
        <v>19</v>
      </c>
      <c r="B62" s="75">
        <v>32.520000000000003</v>
      </c>
      <c r="C62" s="75">
        <v>30.19</v>
      </c>
      <c r="D62" s="75">
        <v>60.11</v>
      </c>
      <c r="E62" s="75">
        <v>52.53</v>
      </c>
      <c r="F62" s="75">
        <v>32.65</v>
      </c>
      <c r="G62" s="75">
        <v>31.1</v>
      </c>
      <c r="H62" s="75">
        <v>29.4</v>
      </c>
      <c r="I62" s="75">
        <v>27.41</v>
      </c>
      <c r="J62" s="75" t="s">
        <v>31</v>
      </c>
      <c r="K62" s="75" t="s">
        <v>31</v>
      </c>
      <c r="L62" s="75" t="s">
        <v>390</v>
      </c>
      <c r="M62" s="75" t="s">
        <v>921</v>
      </c>
    </row>
    <row r="63" spans="1:13" s="68" customFormat="1" ht="9.9499999999999993" customHeight="1">
      <c r="A63" s="74" t="s">
        <v>20</v>
      </c>
      <c r="B63" s="75" t="s">
        <v>922</v>
      </c>
      <c r="C63" s="75" t="s">
        <v>428</v>
      </c>
      <c r="D63" s="75" t="s">
        <v>923</v>
      </c>
      <c r="E63" s="75" t="s">
        <v>924</v>
      </c>
      <c r="F63" s="75" t="s">
        <v>693</v>
      </c>
      <c r="G63" s="75" t="s">
        <v>925</v>
      </c>
      <c r="H63" s="75">
        <v>24.01</v>
      </c>
      <c r="I63" s="75">
        <v>23.11</v>
      </c>
      <c r="J63" s="75" t="s">
        <v>926</v>
      </c>
      <c r="K63" s="75" t="s">
        <v>685</v>
      </c>
      <c r="L63" s="75" t="s">
        <v>31</v>
      </c>
      <c r="M63" s="75" t="s">
        <v>927</v>
      </c>
    </row>
    <row r="64" spans="1:13" ht="9.9499999999999993" customHeight="1">
      <c r="A64" s="60"/>
      <c r="B64" s="285" t="s">
        <v>73</v>
      </c>
      <c r="C64" s="285"/>
      <c r="D64" s="285"/>
      <c r="E64" s="285"/>
      <c r="F64" s="285"/>
      <c r="G64" s="285"/>
      <c r="H64" s="285"/>
      <c r="I64" s="285"/>
      <c r="J64" s="285"/>
      <c r="K64" s="285"/>
      <c r="L64" s="285"/>
      <c r="M64" s="285"/>
    </row>
    <row r="65" spans="1:13" s="68" customFormat="1" ht="9.9499999999999993" customHeight="1">
      <c r="A65" s="67" t="s">
        <v>18</v>
      </c>
      <c r="B65" s="75" t="s">
        <v>31</v>
      </c>
      <c r="C65" s="75" t="s">
        <v>31</v>
      </c>
      <c r="D65" s="75">
        <v>51.35</v>
      </c>
      <c r="E65" s="75">
        <v>43.35</v>
      </c>
      <c r="F65" s="75" t="s">
        <v>928</v>
      </c>
      <c r="G65" s="75" t="s">
        <v>148</v>
      </c>
      <c r="H65" s="75" t="s">
        <v>31</v>
      </c>
      <c r="I65" s="75" t="s">
        <v>31</v>
      </c>
      <c r="J65" s="75" t="s">
        <v>2</v>
      </c>
      <c r="K65" s="75" t="s">
        <v>2</v>
      </c>
      <c r="L65" s="75" t="s">
        <v>2</v>
      </c>
      <c r="M65" s="75" t="s">
        <v>2</v>
      </c>
    </row>
    <row r="66" spans="1:13" s="68" customFormat="1" ht="9.9499999999999993" customHeight="1">
      <c r="A66" s="74" t="s">
        <v>19</v>
      </c>
      <c r="B66" s="75" t="s">
        <v>31</v>
      </c>
      <c r="C66" s="75" t="s">
        <v>929</v>
      </c>
      <c r="D66" s="75" t="s">
        <v>930</v>
      </c>
      <c r="E66" s="75" t="s">
        <v>931</v>
      </c>
      <c r="F66" s="75" t="s">
        <v>932</v>
      </c>
      <c r="G66" s="75" t="s">
        <v>933</v>
      </c>
      <c r="H66" s="75" t="s">
        <v>31</v>
      </c>
      <c r="I66" s="75" t="s">
        <v>31</v>
      </c>
      <c r="J66" s="75" t="s">
        <v>2</v>
      </c>
      <c r="K66" s="75" t="s">
        <v>2</v>
      </c>
      <c r="L66" s="75" t="s">
        <v>30</v>
      </c>
      <c r="M66" s="75" t="s">
        <v>30</v>
      </c>
    </row>
    <row r="67" spans="1:13" s="68" customFormat="1" ht="9.9499999999999993" customHeight="1">
      <c r="A67" s="74" t="s">
        <v>20</v>
      </c>
      <c r="B67" s="75" t="s">
        <v>31</v>
      </c>
      <c r="C67" s="75" t="s">
        <v>934</v>
      </c>
      <c r="D67" s="75" t="s">
        <v>2</v>
      </c>
      <c r="E67" s="75" t="s">
        <v>2</v>
      </c>
      <c r="F67" s="75">
        <v>33.29</v>
      </c>
      <c r="G67" s="75">
        <v>26.43</v>
      </c>
      <c r="H67" s="75" t="s">
        <v>345</v>
      </c>
      <c r="I67" s="75" t="s">
        <v>911</v>
      </c>
      <c r="J67" s="75" t="s">
        <v>2</v>
      </c>
      <c r="K67" s="75" t="s">
        <v>2</v>
      </c>
      <c r="L67" s="75" t="s">
        <v>2</v>
      </c>
      <c r="M67" s="75" t="s">
        <v>2</v>
      </c>
    </row>
  </sheetData>
  <mergeCells count="31">
    <mergeCell ref="B40:M40"/>
    <mergeCell ref="B44:M44"/>
    <mergeCell ref="B48:M48"/>
    <mergeCell ref="B52:M52"/>
    <mergeCell ref="B56:M56"/>
    <mergeCell ref="B20:M20"/>
    <mergeCell ref="B24:M24"/>
    <mergeCell ref="B28:M28"/>
    <mergeCell ref="B32:M32"/>
    <mergeCell ref="B36:M36"/>
    <mergeCell ref="F4:G4"/>
    <mergeCell ref="H4:I4"/>
    <mergeCell ref="B8:M8"/>
    <mergeCell ref="B12:M12"/>
    <mergeCell ref="B16:M16"/>
    <mergeCell ref="B60:M60"/>
    <mergeCell ref="B64:M64"/>
    <mergeCell ref="B6:M6"/>
    <mergeCell ref="A1:M1"/>
    <mergeCell ref="A2:A6"/>
    <mergeCell ref="B2:M2"/>
    <mergeCell ref="B3:C3"/>
    <mergeCell ref="D3:E3"/>
    <mergeCell ref="F3:G3"/>
    <mergeCell ref="H3:I3"/>
    <mergeCell ref="J3:K3"/>
    <mergeCell ref="L3:M3"/>
    <mergeCell ref="J4:K4"/>
    <mergeCell ref="L4:M4"/>
    <mergeCell ref="B4:C4"/>
    <mergeCell ref="D4:E4"/>
  </mergeCells>
  <phoneticPr fontId="13" type="noConversion"/>
  <conditionalFormatting sqref="A9:M11 B8 A13:M15 B12 A17:M19 B16 B20 A21:A23 B24 A25:A27 B28 A29:A31 B32 A33:A35 B36 A37:A39 B40 A41:A43 B44 A45:A47 B48 A49:A51 B52 A53:A55 B56 A57:A59 B60 A61:A63 A65:A67 B64">
    <cfRule type="cellIs" dxfId="97" priority="16" stopIfTrue="1" operator="equal">
      <formula>"."</formula>
    </cfRule>
  </conditionalFormatting>
  <conditionalFormatting sqref="B21:M23">
    <cfRule type="cellIs" dxfId="96" priority="15" stopIfTrue="1" operator="equal">
      <formula>"."</formula>
    </cfRule>
  </conditionalFormatting>
  <conditionalFormatting sqref="B25:M27">
    <cfRule type="cellIs" dxfId="95" priority="14" stopIfTrue="1" operator="equal">
      <formula>"."</formula>
    </cfRule>
  </conditionalFormatting>
  <conditionalFormatting sqref="B29:M31">
    <cfRule type="cellIs" dxfId="94" priority="13" stopIfTrue="1" operator="equal">
      <formula>"."</formula>
    </cfRule>
  </conditionalFormatting>
  <conditionalFormatting sqref="B33:M35">
    <cfRule type="cellIs" dxfId="93" priority="12" stopIfTrue="1" operator="equal">
      <formula>"."</formula>
    </cfRule>
  </conditionalFormatting>
  <conditionalFormatting sqref="B37:M39">
    <cfRule type="cellIs" dxfId="92" priority="11" stopIfTrue="1" operator="equal">
      <formula>"."</formula>
    </cfRule>
  </conditionalFormatting>
  <conditionalFormatting sqref="B41:M43">
    <cfRule type="cellIs" dxfId="91" priority="10" stopIfTrue="1" operator="equal">
      <formula>"."</formula>
    </cfRule>
  </conditionalFormatting>
  <conditionalFormatting sqref="B45:M47">
    <cfRule type="cellIs" dxfId="90" priority="9" stopIfTrue="1" operator="equal">
      <formula>"."</formula>
    </cfRule>
  </conditionalFormatting>
  <conditionalFormatting sqref="B49:M51">
    <cfRule type="cellIs" dxfId="89" priority="8" stopIfTrue="1" operator="equal">
      <formula>"."</formula>
    </cfRule>
  </conditionalFormatting>
  <conditionalFormatting sqref="B53:M55">
    <cfRule type="cellIs" dxfId="88" priority="7" stopIfTrue="1" operator="equal">
      <formula>"."</formula>
    </cfRule>
  </conditionalFormatting>
  <conditionalFormatting sqref="B57:M59">
    <cfRule type="cellIs" dxfId="87" priority="6" stopIfTrue="1" operator="equal">
      <formula>"."</formula>
    </cfRule>
  </conditionalFormatting>
  <conditionalFormatting sqref="B61:D63 F61:M63">
    <cfRule type="cellIs" dxfId="86" priority="5" stopIfTrue="1" operator="equal">
      <formula>"."</formula>
    </cfRule>
  </conditionalFormatting>
  <conditionalFormatting sqref="B65:M67">
    <cfRule type="cellIs" dxfId="85" priority="4" stopIfTrue="1" operator="equal">
      <formula>"."</formula>
    </cfRule>
  </conditionalFormatting>
  <conditionalFormatting sqref="E61:E63">
    <cfRule type="cellIs" dxfId="84" priority="1" stopIfTrue="1" operator="equal">
      <formula>"."</formula>
    </cfRule>
  </conditionalFormatting>
  <pageMargins left="0.59055118110236227" right="0.59055118110236227" top="0.59055118110236227" bottom="0.59055118110236227" header="0.19685039370078741" footer="0.19685039370078741"/>
  <pageSetup paperSize="9" firstPageNumber="14"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tabColor theme="5"/>
  </sheetPr>
  <dimension ref="A1:M75"/>
  <sheetViews>
    <sheetView zoomScale="120" zoomScaleNormal="120" zoomScalePageLayoutView="20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7" t="s">
        <v>2496</v>
      </c>
      <c r="B1" s="287"/>
      <c r="C1" s="287"/>
      <c r="D1" s="287"/>
      <c r="E1" s="287"/>
      <c r="F1" s="287"/>
      <c r="G1" s="287"/>
      <c r="H1" s="250"/>
      <c r="I1" s="250"/>
      <c r="J1" s="250"/>
      <c r="K1" s="250"/>
      <c r="L1" s="250"/>
      <c r="M1" s="250"/>
    </row>
    <row r="2" spans="1:13" ht="12" customHeight="1">
      <c r="A2" s="296" t="s">
        <v>17</v>
      </c>
      <c r="B2" s="298" t="s">
        <v>25</v>
      </c>
      <c r="C2" s="298"/>
      <c r="D2" s="298"/>
      <c r="E2" s="298"/>
      <c r="F2" s="298"/>
      <c r="G2" s="298"/>
      <c r="H2" s="299"/>
      <c r="I2" s="299"/>
      <c r="J2" s="299"/>
      <c r="K2" s="299"/>
      <c r="L2" s="299"/>
      <c r="M2" s="300"/>
    </row>
    <row r="3" spans="1:13" ht="12" customHeight="1">
      <c r="A3" s="297"/>
      <c r="B3" s="301" t="s">
        <v>12</v>
      </c>
      <c r="C3" s="301"/>
      <c r="D3" s="301" t="s">
        <v>16</v>
      </c>
      <c r="E3" s="301"/>
      <c r="F3" s="301" t="s">
        <v>6</v>
      </c>
      <c r="G3" s="301"/>
      <c r="H3" s="301" t="s">
        <v>7</v>
      </c>
      <c r="I3" s="301"/>
      <c r="J3" s="301" t="s">
        <v>8</v>
      </c>
      <c r="K3" s="301"/>
      <c r="L3" s="301" t="s">
        <v>9</v>
      </c>
      <c r="M3" s="302"/>
    </row>
    <row r="4" spans="1:13" ht="24" customHeight="1">
      <c r="A4" s="297"/>
      <c r="B4" s="301" t="s">
        <v>27</v>
      </c>
      <c r="C4" s="301"/>
      <c r="D4" s="301" t="s">
        <v>27</v>
      </c>
      <c r="E4" s="301"/>
      <c r="F4" s="301" t="s">
        <v>27</v>
      </c>
      <c r="G4" s="301"/>
      <c r="H4" s="301" t="s">
        <v>27</v>
      </c>
      <c r="I4" s="301"/>
      <c r="J4" s="301" t="s">
        <v>27</v>
      </c>
      <c r="K4" s="301"/>
      <c r="L4" s="301" t="s">
        <v>27</v>
      </c>
      <c r="M4" s="302"/>
    </row>
    <row r="5" spans="1:13" ht="36" customHeight="1">
      <c r="A5" s="297"/>
      <c r="B5" s="63" t="s">
        <v>24</v>
      </c>
      <c r="C5" s="63" t="s">
        <v>23</v>
      </c>
      <c r="D5" s="63" t="s">
        <v>24</v>
      </c>
      <c r="E5" s="63" t="s">
        <v>23</v>
      </c>
      <c r="F5" s="63" t="s">
        <v>24</v>
      </c>
      <c r="G5" s="63" t="s">
        <v>23</v>
      </c>
      <c r="H5" s="63" t="s">
        <v>24</v>
      </c>
      <c r="I5" s="63" t="s">
        <v>23</v>
      </c>
      <c r="J5" s="63" t="s">
        <v>24</v>
      </c>
      <c r="K5" s="63" t="s">
        <v>23</v>
      </c>
      <c r="L5" s="63" t="s">
        <v>24</v>
      </c>
      <c r="M5" s="64" t="s">
        <v>23</v>
      </c>
    </row>
    <row r="6" spans="1:13" ht="12" customHeight="1">
      <c r="A6" s="297"/>
      <c r="B6" s="301" t="s">
        <v>14</v>
      </c>
      <c r="C6" s="301"/>
      <c r="D6" s="301"/>
      <c r="E6" s="301"/>
      <c r="F6" s="301"/>
      <c r="G6" s="301"/>
      <c r="H6" s="301"/>
      <c r="I6" s="301"/>
      <c r="J6" s="301"/>
      <c r="K6" s="301"/>
      <c r="L6" s="301"/>
      <c r="M6" s="302"/>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85" t="s">
        <v>51</v>
      </c>
      <c r="C8" s="285"/>
      <c r="D8" s="285"/>
      <c r="E8" s="285"/>
      <c r="F8" s="285"/>
      <c r="G8" s="285"/>
      <c r="H8" s="285"/>
      <c r="I8" s="285"/>
      <c r="J8" s="285"/>
      <c r="K8" s="285"/>
      <c r="L8" s="285"/>
      <c r="M8" s="285"/>
    </row>
    <row r="9" spans="1:13" s="68" customFormat="1" ht="9" customHeight="1">
      <c r="A9" s="67" t="s">
        <v>18</v>
      </c>
      <c r="B9" s="75">
        <v>30.32</v>
      </c>
      <c r="C9" s="75" t="s">
        <v>935</v>
      </c>
      <c r="D9" s="75" t="s">
        <v>936</v>
      </c>
      <c r="E9" s="75">
        <v>38.5</v>
      </c>
      <c r="F9" s="75">
        <v>32.25</v>
      </c>
      <c r="G9" s="75">
        <v>28.66</v>
      </c>
      <c r="H9" s="75">
        <v>23.91</v>
      </c>
      <c r="I9" s="75">
        <v>20.7</v>
      </c>
      <c r="J9" s="75" t="s">
        <v>30</v>
      </c>
      <c r="K9" s="75" t="s">
        <v>30</v>
      </c>
      <c r="L9" s="75" t="s">
        <v>30</v>
      </c>
      <c r="M9" s="75" t="s">
        <v>30</v>
      </c>
    </row>
    <row r="10" spans="1:13" s="68" customFormat="1" ht="9" customHeight="1">
      <c r="A10" s="74" t="s">
        <v>19</v>
      </c>
      <c r="B10" s="75">
        <v>31.68</v>
      </c>
      <c r="C10" s="75">
        <v>27.48</v>
      </c>
      <c r="D10" s="75" t="s">
        <v>31</v>
      </c>
      <c r="E10" s="75" t="s">
        <v>31</v>
      </c>
      <c r="F10" s="75">
        <v>33.92</v>
      </c>
      <c r="G10" s="75">
        <v>29.37</v>
      </c>
      <c r="H10" s="75">
        <v>24.54</v>
      </c>
      <c r="I10" s="75">
        <v>21.06</v>
      </c>
      <c r="J10" s="75" t="s">
        <v>30</v>
      </c>
      <c r="K10" s="75" t="s">
        <v>30</v>
      </c>
      <c r="L10" s="75" t="s">
        <v>30</v>
      </c>
      <c r="M10" s="75" t="s">
        <v>30</v>
      </c>
    </row>
    <row r="11" spans="1:13" s="68" customFormat="1" ht="9" customHeight="1">
      <c r="A11" s="74" t="s">
        <v>20</v>
      </c>
      <c r="B11" s="75" t="s">
        <v>612</v>
      </c>
      <c r="C11" s="75" t="s">
        <v>31</v>
      </c>
      <c r="D11" s="75" t="s">
        <v>31</v>
      </c>
      <c r="E11" s="75" t="s">
        <v>31</v>
      </c>
      <c r="F11" s="75">
        <v>29.16</v>
      </c>
      <c r="G11" s="75">
        <v>27.36</v>
      </c>
      <c r="H11" s="75">
        <v>22.52</v>
      </c>
      <c r="I11" s="75">
        <v>19.91</v>
      </c>
      <c r="J11" s="75" t="s">
        <v>30</v>
      </c>
      <c r="K11" s="75" t="s">
        <v>30</v>
      </c>
      <c r="L11" s="75" t="s">
        <v>30</v>
      </c>
      <c r="M11" s="75" t="s">
        <v>30</v>
      </c>
    </row>
    <row r="12" spans="1:13" ht="9" customHeight="1">
      <c r="A12" s="60"/>
      <c r="B12" s="285" t="s">
        <v>71</v>
      </c>
      <c r="C12" s="285"/>
      <c r="D12" s="285"/>
      <c r="E12" s="285"/>
      <c r="F12" s="285"/>
      <c r="G12" s="285"/>
      <c r="H12" s="285"/>
      <c r="I12" s="285"/>
      <c r="J12" s="285"/>
      <c r="K12" s="285"/>
      <c r="L12" s="285"/>
      <c r="M12" s="285"/>
    </row>
    <row r="13" spans="1:13" s="68" customFormat="1" ht="9" customHeight="1">
      <c r="A13" s="67" t="s">
        <v>18</v>
      </c>
      <c r="B13" s="75" t="s">
        <v>618</v>
      </c>
      <c r="C13" s="75" t="s">
        <v>937</v>
      </c>
      <c r="D13" s="75" t="s">
        <v>938</v>
      </c>
      <c r="E13" s="75" t="s">
        <v>939</v>
      </c>
      <c r="F13" s="75" t="s">
        <v>697</v>
      </c>
      <c r="G13" s="75" t="s">
        <v>655</v>
      </c>
      <c r="H13" s="75" t="s">
        <v>940</v>
      </c>
      <c r="I13" s="75" t="s">
        <v>210</v>
      </c>
      <c r="J13" s="75" t="s">
        <v>31</v>
      </c>
      <c r="K13" s="75" t="s">
        <v>31</v>
      </c>
      <c r="L13" s="75" t="s">
        <v>941</v>
      </c>
      <c r="M13" s="75">
        <v>10.87</v>
      </c>
    </row>
    <row r="14" spans="1:13" s="68" customFormat="1" ht="9" customHeight="1">
      <c r="A14" s="74" t="s">
        <v>19</v>
      </c>
      <c r="B14" s="75">
        <v>31.44</v>
      </c>
      <c r="C14" s="75" t="s">
        <v>942</v>
      </c>
      <c r="D14" s="75" t="s">
        <v>943</v>
      </c>
      <c r="E14" s="75" t="s">
        <v>944</v>
      </c>
      <c r="F14" s="75" t="s">
        <v>643</v>
      </c>
      <c r="G14" s="75" t="s">
        <v>945</v>
      </c>
      <c r="H14" s="75" t="s">
        <v>946</v>
      </c>
      <c r="I14" s="75" t="s">
        <v>340</v>
      </c>
      <c r="J14" s="75" t="s">
        <v>31</v>
      </c>
      <c r="K14" s="75" t="s">
        <v>31</v>
      </c>
      <c r="L14" s="75" t="s">
        <v>947</v>
      </c>
      <c r="M14" s="75">
        <v>11.2</v>
      </c>
    </row>
    <row r="15" spans="1:13" s="68" customFormat="1" ht="9" customHeight="1">
      <c r="A15" s="74" t="s">
        <v>20</v>
      </c>
      <c r="B15" s="75" t="s">
        <v>948</v>
      </c>
      <c r="C15" s="75" t="s">
        <v>460</v>
      </c>
      <c r="D15" s="75" t="s">
        <v>949</v>
      </c>
      <c r="E15" s="75" t="s">
        <v>950</v>
      </c>
      <c r="F15" s="75" t="s">
        <v>31</v>
      </c>
      <c r="G15" s="75" t="s">
        <v>374</v>
      </c>
      <c r="H15" s="75" t="s">
        <v>436</v>
      </c>
      <c r="I15" s="75" t="s">
        <v>605</v>
      </c>
      <c r="J15" s="75">
        <v>24.54</v>
      </c>
      <c r="K15" s="75" t="s">
        <v>951</v>
      </c>
      <c r="L15" s="75" t="s">
        <v>31</v>
      </c>
      <c r="M15" s="75" t="s">
        <v>952</v>
      </c>
    </row>
    <row r="16" spans="1:13" ht="9" customHeight="1">
      <c r="A16" s="60"/>
      <c r="B16" s="285" t="s">
        <v>52</v>
      </c>
      <c r="C16" s="285"/>
      <c r="D16" s="285"/>
      <c r="E16" s="285"/>
      <c r="F16" s="285"/>
      <c r="G16" s="285"/>
      <c r="H16" s="285"/>
      <c r="I16" s="285"/>
      <c r="J16" s="285"/>
      <c r="K16" s="285"/>
      <c r="L16" s="285"/>
      <c r="M16" s="285"/>
    </row>
    <row r="17" spans="1:13" s="68" customFormat="1" ht="9" customHeight="1">
      <c r="A17" s="67" t="s">
        <v>18</v>
      </c>
      <c r="B17" s="75">
        <v>37.94</v>
      </c>
      <c r="C17" s="75">
        <v>29.77</v>
      </c>
      <c r="D17" s="75">
        <v>70.42</v>
      </c>
      <c r="E17" s="75">
        <v>57.76</v>
      </c>
      <c r="F17" s="75">
        <v>41.8</v>
      </c>
      <c r="G17" s="75">
        <v>32.200000000000003</v>
      </c>
      <c r="H17" s="75">
        <v>28.08</v>
      </c>
      <c r="I17" s="75">
        <v>22.09</v>
      </c>
      <c r="J17" s="75" t="s">
        <v>624</v>
      </c>
      <c r="K17" s="75" t="s">
        <v>219</v>
      </c>
      <c r="L17" s="75" t="s">
        <v>30</v>
      </c>
      <c r="M17" s="75" t="s">
        <v>30</v>
      </c>
    </row>
    <row r="18" spans="1:13" s="68" customFormat="1" ht="9" customHeight="1">
      <c r="A18" s="74" t="s">
        <v>19</v>
      </c>
      <c r="B18" s="75">
        <v>40.76</v>
      </c>
      <c r="C18" s="75">
        <v>32.020000000000003</v>
      </c>
      <c r="D18" s="75">
        <v>71.73</v>
      </c>
      <c r="E18" s="75">
        <v>59.04</v>
      </c>
      <c r="F18" s="75" t="s">
        <v>954</v>
      </c>
      <c r="G18" s="75">
        <v>32.840000000000003</v>
      </c>
      <c r="H18" s="75">
        <v>28.94</v>
      </c>
      <c r="I18" s="75">
        <v>23.2</v>
      </c>
      <c r="J18" s="75" t="s">
        <v>31</v>
      </c>
      <c r="K18" s="75" t="s">
        <v>241</v>
      </c>
      <c r="L18" s="75" t="s">
        <v>30</v>
      </c>
      <c r="M18" s="75" t="s">
        <v>30</v>
      </c>
    </row>
    <row r="19" spans="1:13" s="68" customFormat="1" ht="9" customHeight="1">
      <c r="A19" s="74" t="s">
        <v>20</v>
      </c>
      <c r="B19" s="75">
        <v>31.75</v>
      </c>
      <c r="C19" s="75">
        <v>24.84</v>
      </c>
      <c r="D19" s="75" t="s">
        <v>955</v>
      </c>
      <c r="E19" s="75" t="s">
        <v>31</v>
      </c>
      <c r="F19" s="75">
        <v>37.6</v>
      </c>
      <c r="G19" s="75">
        <v>30.05</v>
      </c>
      <c r="H19" s="75">
        <v>27.01</v>
      </c>
      <c r="I19" s="75">
        <v>20.7</v>
      </c>
      <c r="J19" s="75">
        <v>18.46</v>
      </c>
      <c r="K19" s="75">
        <v>15.64</v>
      </c>
      <c r="L19" s="75" t="s">
        <v>30</v>
      </c>
      <c r="M19" s="75" t="s">
        <v>30</v>
      </c>
    </row>
    <row r="20" spans="1:13" ht="9" customHeight="1">
      <c r="A20" s="60"/>
      <c r="B20" s="285" t="s">
        <v>53</v>
      </c>
      <c r="C20" s="285"/>
      <c r="D20" s="285"/>
      <c r="E20" s="285"/>
      <c r="F20" s="285"/>
      <c r="G20" s="285"/>
      <c r="H20" s="285"/>
      <c r="I20" s="285"/>
      <c r="J20" s="285"/>
      <c r="K20" s="285"/>
      <c r="L20" s="285"/>
      <c r="M20" s="285"/>
    </row>
    <row r="21" spans="1:13" s="68" customFormat="1" ht="9" customHeight="1">
      <c r="A21" s="67" t="s">
        <v>18</v>
      </c>
      <c r="B21" s="75">
        <v>40.67</v>
      </c>
      <c r="C21" s="75" t="s">
        <v>956</v>
      </c>
      <c r="D21" s="75">
        <v>70.16</v>
      </c>
      <c r="E21" s="75">
        <v>61.29</v>
      </c>
      <c r="F21" s="75" t="s">
        <v>957</v>
      </c>
      <c r="G21" s="75">
        <v>33.04</v>
      </c>
      <c r="H21" s="75">
        <v>26.19</v>
      </c>
      <c r="I21" s="75">
        <v>20.75</v>
      </c>
      <c r="J21" s="75">
        <v>19.2</v>
      </c>
      <c r="K21" s="75">
        <v>15.96</v>
      </c>
      <c r="L21" s="75" t="s">
        <v>30</v>
      </c>
      <c r="M21" s="75" t="s">
        <v>30</v>
      </c>
    </row>
    <row r="22" spans="1:13" s="68" customFormat="1" ht="9" customHeight="1">
      <c r="A22" s="74" t="s">
        <v>19</v>
      </c>
      <c r="B22" s="75">
        <v>45.91</v>
      </c>
      <c r="C22" s="75" t="s">
        <v>473</v>
      </c>
      <c r="D22" s="75">
        <v>71.16</v>
      </c>
      <c r="E22" s="75">
        <v>62.27</v>
      </c>
      <c r="F22" s="75" t="s">
        <v>958</v>
      </c>
      <c r="G22" s="75">
        <v>34.07</v>
      </c>
      <c r="H22" s="75">
        <v>27.42</v>
      </c>
      <c r="I22" s="75">
        <v>21.88</v>
      </c>
      <c r="J22" s="75">
        <v>19.79</v>
      </c>
      <c r="K22" s="75">
        <v>16.22</v>
      </c>
      <c r="L22" s="75" t="s">
        <v>30</v>
      </c>
      <c r="M22" s="75" t="s">
        <v>30</v>
      </c>
    </row>
    <row r="23" spans="1:13" s="68" customFormat="1" ht="9" customHeight="1">
      <c r="A23" s="74" t="s">
        <v>20</v>
      </c>
      <c r="B23" s="75">
        <v>31.45</v>
      </c>
      <c r="C23" s="75" t="s">
        <v>434</v>
      </c>
      <c r="D23" s="75" t="s">
        <v>959</v>
      </c>
      <c r="E23" s="75" t="s">
        <v>31</v>
      </c>
      <c r="F23" s="75">
        <v>37.07</v>
      </c>
      <c r="G23" s="75">
        <v>30.11</v>
      </c>
      <c r="H23" s="75">
        <v>25.41</v>
      </c>
      <c r="I23" s="75">
        <v>20.03</v>
      </c>
      <c r="J23" s="75">
        <v>18.46</v>
      </c>
      <c r="K23" s="75">
        <v>15.64</v>
      </c>
      <c r="L23" s="75" t="s">
        <v>30</v>
      </c>
      <c r="M23" s="75" t="s">
        <v>30</v>
      </c>
    </row>
    <row r="24" spans="1:13" ht="9" customHeight="1">
      <c r="A24" s="60"/>
      <c r="B24" s="285" t="s">
        <v>72</v>
      </c>
      <c r="C24" s="285"/>
      <c r="D24" s="285"/>
      <c r="E24" s="285"/>
      <c r="F24" s="285"/>
      <c r="G24" s="285"/>
      <c r="H24" s="285"/>
      <c r="I24" s="285"/>
      <c r="J24" s="285"/>
      <c r="K24" s="285"/>
      <c r="L24" s="285"/>
      <c r="M24" s="285"/>
    </row>
    <row r="25" spans="1:13" s="68" customFormat="1" ht="9" customHeight="1">
      <c r="A25" s="67" t="s">
        <v>18</v>
      </c>
      <c r="B25" s="75">
        <v>38.840000000000003</v>
      </c>
      <c r="C25" s="75">
        <v>29.91</v>
      </c>
      <c r="D25" s="75" t="s">
        <v>960</v>
      </c>
      <c r="E25" s="75" t="s">
        <v>961</v>
      </c>
      <c r="F25" s="75">
        <v>43.26</v>
      </c>
      <c r="G25" s="75">
        <v>34.85</v>
      </c>
      <c r="H25" s="75" t="s">
        <v>905</v>
      </c>
      <c r="I25" s="75" t="s">
        <v>388</v>
      </c>
      <c r="J25" s="75" t="s">
        <v>30</v>
      </c>
      <c r="K25" s="75" t="s">
        <v>30</v>
      </c>
      <c r="L25" s="75" t="s">
        <v>30</v>
      </c>
      <c r="M25" s="75" t="s">
        <v>30</v>
      </c>
    </row>
    <row r="26" spans="1:13" s="68" customFormat="1" ht="9" customHeight="1">
      <c r="A26" s="74" t="s">
        <v>19</v>
      </c>
      <c r="B26" s="75">
        <v>40.909999999999997</v>
      </c>
      <c r="C26" s="75">
        <v>31.36</v>
      </c>
      <c r="D26" s="75" t="s">
        <v>962</v>
      </c>
      <c r="E26" s="75">
        <v>56.86</v>
      </c>
      <c r="F26" s="75">
        <v>45.08</v>
      </c>
      <c r="G26" s="75">
        <v>35.75</v>
      </c>
      <c r="H26" s="75" t="s">
        <v>795</v>
      </c>
      <c r="I26" s="75" t="s">
        <v>295</v>
      </c>
      <c r="J26" s="75" t="s">
        <v>30</v>
      </c>
      <c r="K26" s="75" t="s">
        <v>30</v>
      </c>
      <c r="L26" s="75" t="s">
        <v>30</v>
      </c>
      <c r="M26" s="75" t="s">
        <v>30</v>
      </c>
    </row>
    <row r="27" spans="1:13" s="68" customFormat="1" ht="9" customHeight="1">
      <c r="A27" s="74" t="s">
        <v>20</v>
      </c>
      <c r="B27" s="75">
        <v>34.53</v>
      </c>
      <c r="C27" s="75">
        <v>26.89</v>
      </c>
      <c r="D27" s="75">
        <v>56.24</v>
      </c>
      <c r="E27" s="75">
        <v>41.95</v>
      </c>
      <c r="F27" s="75">
        <v>38.6</v>
      </c>
      <c r="G27" s="75">
        <v>32.54</v>
      </c>
      <c r="H27" s="75">
        <v>32.31</v>
      </c>
      <c r="I27" s="75">
        <v>24.28</v>
      </c>
      <c r="J27" s="75" t="s">
        <v>30</v>
      </c>
      <c r="K27" s="75" t="s">
        <v>30</v>
      </c>
      <c r="L27" s="75" t="s">
        <v>30</v>
      </c>
      <c r="M27" s="75" t="s">
        <v>30</v>
      </c>
    </row>
    <row r="28" spans="1:13" ht="9" customHeight="1">
      <c r="A28" s="60"/>
      <c r="B28" s="285" t="s">
        <v>54</v>
      </c>
      <c r="C28" s="285"/>
      <c r="D28" s="285"/>
      <c r="E28" s="285"/>
      <c r="F28" s="285"/>
      <c r="G28" s="285"/>
      <c r="H28" s="285"/>
      <c r="I28" s="285"/>
      <c r="J28" s="285"/>
      <c r="K28" s="285"/>
      <c r="L28" s="285"/>
      <c r="M28" s="285"/>
    </row>
    <row r="29" spans="1:13" s="68" customFormat="1" ht="9" customHeight="1">
      <c r="A29" s="67" t="s">
        <v>18</v>
      </c>
      <c r="B29" s="75" t="s">
        <v>963</v>
      </c>
      <c r="C29" s="75">
        <v>26.4</v>
      </c>
      <c r="D29" s="75" t="s">
        <v>31</v>
      </c>
      <c r="E29" s="75" t="s">
        <v>31</v>
      </c>
      <c r="F29" s="75" t="s">
        <v>964</v>
      </c>
      <c r="G29" s="75">
        <v>29.74</v>
      </c>
      <c r="H29" s="75" t="s">
        <v>619</v>
      </c>
      <c r="I29" s="75">
        <v>22.27</v>
      </c>
      <c r="J29" s="75" t="s">
        <v>31</v>
      </c>
      <c r="K29" s="75" t="s">
        <v>31</v>
      </c>
      <c r="L29" s="75" t="s">
        <v>31</v>
      </c>
      <c r="M29" s="75" t="s">
        <v>965</v>
      </c>
    </row>
    <row r="30" spans="1:13" s="68" customFormat="1" ht="9" customHeight="1">
      <c r="A30" s="74" t="s">
        <v>19</v>
      </c>
      <c r="B30" s="75" t="s">
        <v>31</v>
      </c>
      <c r="C30" s="75" t="s">
        <v>966</v>
      </c>
      <c r="D30" s="75" t="s">
        <v>31</v>
      </c>
      <c r="E30" s="75" t="s">
        <v>31</v>
      </c>
      <c r="F30" s="75" t="s">
        <v>967</v>
      </c>
      <c r="G30" s="75">
        <v>31.2</v>
      </c>
      <c r="H30" s="75" t="s">
        <v>31</v>
      </c>
      <c r="I30" s="75">
        <v>22.75</v>
      </c>
      <c r="J30" s="75" t="s">
        <v>381</v>
      </c>
      <c r="K30" s="75">
        <v>20.56</v>
      </c>
      <c r="L30" s="75" t="s">
        <v>31</v>
      </c>
      <c r="M30" s="75" t="s">
        <v>682</v>
      </c>
    </row>
    <row r="31" spans="1:13" s="68" customFormat="1" ht="9" customHeight="1">
      <c r="A31" s="74" t="s">
        <v>20</v>
      </c>
      <c r="B31" s="75">
        <v>27.82</v>
      </c>
      <c r="C31" s="75">
        <v>23.44</v>
      </c>
      <c r="D31" s="75">
        <v>41.11</v>
      </c>
      <c r="E31" s="75">
        <v>35.340000000000003</v>
      </c>
      <c r="F31" s="75" t="s">
        <v>968</v>
      </c>
      <c r="G31" s="75">
        <v>27.24</v>
      </c>
      <c r="H31" s="75">
        <v>25.75</v>
      </c>
      <c r="I31" s="75">
        <v>21.65</v>
      </c>
      <c r="J31" s="75" t="s">
        <v>31</v>
      </c>
      <c r="K31" s="75" t="s">
        <v>31</v>
      </c>
      <c r="L31" s="75">
        <v>15.3</v>
      </c>
      <c r="M31" s="75">
        <v>14.66</v>
      </c>
    </row>
    <row r="32" spans="1:13" ht="9" customHeight="1">
      <c r="A32" s="60"/>
      <c r="B32" s="285" t="s">
        <v>55</v>
      </c>
      <c r="C32" s="285"/>
      <c r="D32" s="285"/>
      <c r="E32" s="285"/>
      <c r="F32" s="285"/>
      <c r="G32" s="285"/>
      <c r="H32" s="285"/>
      <c r="I32" s="285"/>
      <c r="J32" s="285"/>
      <c r="K32" s="285"/>
      <c r="L32" s="285"/>
      <c r="M32" s="285"/>
    </row>
    <row r="33" spans="1:13" s="68" customFormat="1" ht="9" customHeight="1">
      <c r="A33" s="67" t="s">
        <v>18</v>
      </c>
      <c r="B33" s="75">
        <v>33.29</v>
      </c>
      <c r="C33" s="75">
        <v>28.13</v>
      </c>
      <c r="D33" s="75">
        <v>49.84</v>
      </c>
      <c r="E33" s="75">
        <v>39.01</v>
      </c>
      <c r="F33" s="75">
        <v>32.14</v>
      </c>
      <c r="G33" s="75">
        <v>28.83</v>
      </c>
      <c r="H33" s="75">
        <v>23.21</v>
      </c>
      <c r="I33" s="75">
        <v>20.329999999999998</v>
      </c>
      <c r="J33" s="75">
        <v>16.93</v>
      </c>
      <c r="K33" s="75">
        <v>15.66</v>
      </c>
      <c r="L33" s="75" t="s">
        <v>449</v>
      </c>
      <c r="M33" s="75" t="s">
        <v>969</v>
      </c>
    </row>
    <row r="34" spans="1:13" s="68" customFormat="1" ht="9" customHeight="1">
      <c r="A34" s="74" t="s">
        <v>19</v>
      </c>
      <c r="B34" s="75">
        <v>36.99</v>
      </c>
      <c r="C34" s="75">
        <v>31.06</v>
      </c>
      <c r="D34" s="75">
        <v>52.71</v>
      </c>
      <c r="E34" s="75">
        <v>41.22</v>
      </c>
      <c r="F34" s="75">
        <v>33.29</v>
      </c>
      <c r="G34" s="75">
        <v>29.93</v>
      </c>
      <c r="H34" s="75">
        <v>25.56</v>
      </c>
      <c r="I34" s="75">
        <v>22.45</v>
      </c>
      <c r="J34" s="75">
        <v>16.75</v>
      </c>
      <c r="K34" s="75">
        <v>15.63</v>
      </c>
      <c r="L34" s="75" t="s">
        <v>173</v>
      </c>
      <c r="M34" s="75" t="s">
        <v>167</v>
      </c>
    </row>
    <row r="35" spans="1:13" s="68" customFormat="1" ht="9" customHeight="1">
      <c r="A35" s="74" t="s">
        <v>20</v>
      </c>
      <c r="B35" s="75">
        <v>27.56</v>
      </c>
      <c r="C35" s="75">
        <v>23.61</v>
      </c>
      <c r="D35" s="75">
        <v>41.61</v>
      </c>
      <c r="E35" s="75">
        <v>32.65</v>
      </c>
      <c r="F35" s="75">
        <v>30.09</v>
      </c>
      <c r="G35" s="75">
        <v>26.86</v>
      </c>
      <c r="H35" s="75">
        <v>21.3</v>
      </c>
      <c r="I35" s="75">
        <v>18.62</v>
      </c>
      <c r="J35" s="75" t="s">
        <v>867</v>
      </c>
      <c r="K35" s="75">
        <v>15.73</v>
      </c>
      <c r="L35" s="75" t="s">
        <v>953</v>
      </c>
      <c r="M35" s="75" t="s">
        <v>223</v>
      </c>
    </row>
    <row r="36" spans="1:13" ht="9" customHeight="1">
      <c r="A36" s="60"/>
      <c r="B36" s="285" t="s">
        <v>56</v>
      </c>
      <c r="C36" s="285"/>
      <c r="D36" s="285"/>
      <c r="E36" s="285"/>
      <c r="F36" s="285"/>
      <c r="G36" s="285"/>
      <c r="H36" s="285"/>
      <c r="I36" s="285"/>
      <c r="J36" s="285"/>
      <c r="K36" s="285"/>
      <c r="L36" s="285"/>
      <c r="M36" s="285"/>
    </row>
    <row r="37" spans="1:13" s="68" customFormat="1" ht="9" customHeight="1">
      <c r="A37" s="67" t="s">
        <v>18</v>
      </c>
      <c r="B37" s="75">
        <v>35.450000000000003</v>
      </c>
      <c r="C37" s="75">
        <v>30.48</v>
      </c>
      <c r="D37" s="75">
        <v>53.71</v>
      </c>
      <c r="E37" s="75">
        <v>44.19</v>
      </c>
      <c r="F37" s="75">
        <v>29.4</v>
      </c>
      <c r="G37" s="75">
        <v>25.66</v>
      </c>
      <c r="H37" s="75">
        <v>22.19</v>
      </c>
      <c r="I37" s="75" t="s">
        <v>971</v>
      </c>
      <c r="J37" s="75" t="s">
        <v>604</v>
      </c>
      <c r="K37" s="75">
        <v>15.41</v>
      </c>
      <c r="L37" s="75">
        <v>19.649999999999999</v>
      </c>
      <c r="M37" s="75">
        <v>16.55</v>
      </c>
    </row>
    <row r="38" spans="1:13" s="68" customFormat="1" ht="9" customHeight="1">
      <c r="A38" s="74" t="s">
        <v>19</v>
      </c>
      <c r="B38" s="75">
        <v>39.049999999999997</v>
      </c>
      <c r="C38" s="75">
        <v>33.96</v>
      </c>
      <c r="D38" s="75" t="s">
        <v>972</v>
      </c>
      <c r="E38" s="75">
        <v>49.07</v>
      </c>
      <c r="F38" s="75">
        <v>31.13</v>
      </c>
      <c r="G38" s="75">
        <v>28.02</v>
      </c>
      <c r="H38" s="75">
        <v>22.92</v>
      </c>
      <c r="I38" s="75" t="s">
        <v>973</v>
      </c>
      <c r="J38" s="75" t="s">
        <v>283</v>
      </c>
      <c r="K38" s="75">
        <v>15.5</v>
      </c>
      <c r="L38" s="75" t="s">
        <v>704</v>
      </c>
      <c r="M38" s="75">
        <v>14.83</v>
      </c>
    </row>
    <row r="39" spans="1:13" s="68" customFormat="1" ht="9" customHeight="1">
      <c r="A39" s="74" t="s">
        <v>20</v>
      </c>
      <c r="B39" s="75">
        <v>29.79</v>
      </c>
      <c r="C39" s="75">
        <v>25.02</v>
      </c>
      <c r="D39" s="75">
        <v>42.76</v>
      </c>
      <c r="E39" s="75">
        <v>34.340000000000003</v>
      </c>
      <c r="F39" s="75">
        <v>27.67</v>
      </c>
      <c r="G39" s="75">
        <v>23.32</v>
      </c>
      <c r="H39" s="75">
        <v>21.03</v>
      </c>
      <c r="I39" s="75">
        <v>18.920000000000002</v>
      </c>
      <c r="J39" s="75" t="s">
        <v>965</v>
      </c>
      <c r="K39" s="75">
        <v>15.17</v>
      </c>
      <c r="L39" s="75">
        <v>20.72</v>
      </c>
      <c r="M39" s="75">
        <v>17.329999999999998</v>
      </c>
    </row>
    <row r="40" spans="1:13" ht="9" customHeight="1">
      <c r="A40" s="60"/>
      <c r="B40" s="285" t="s">
        <v>57</v>
      </c>
      <c r="C40" s="285"/>
      <c r="D40" s="285"/>
      <c r="E40" s="285"/>
      <c r="F40" s="285"/>
      <c r="G40" s="285"/>
      <c r="H40" s="285"/>
      <c r="I40" s="285"/>
      <c r="J40" s="285"/>
      <c r="K40" s="285"/>
      <c r="L40" s="285"/>
      <c r="M40" s="285"/>
    </row>
    <row r="41" spans="1:13" s="68" customFormat="1" ht="9" customHeight="1">
      <c r="A41" s="67" t="s">
        <v>18</v>
      </c>
      <c r="B41" s="75" t="s">
        <v>707</v>
      </c>
      <c r="C41" s="75" t="s">
        <v>974</v>
      </c>
      <c r="D41" s="75" t="s">
        <v>975</v>
      </c>
      <c r="E41" s="75" t="s">
        <v>976</v>
      </c>
      <c r="F41" s="75" t="s">
        <v>977</v>
      </c>
      <c r="G41" s="75" t="s">
        <v>978</v>
      </c>
      <c r="H41" s="75">
        <v>26.8</v>
      </c>
      <c r="I41" s="75">
        <v>21.44</v>
      </c>
      <c r="J41" s="75" t="s">
        <v>979</v>
      </c>
      <c r="K41" s="75">
        <v>15.92</v>
      </c>
      <c r="L41" s="75" t="s">
        <v>31</v>
      </c>
      <c r="M41" s="75" t="s">
        <v>980</v>
      </c>
    </row>
    <row r="42" spans="1:13" s="68" customFormat="1" ht="9" customHeight="1">
      <c r="A42" s="74" t="s">
        <v>19</v>
      </c>
      <c r="B42" s="75" t="s">
        <v>981</v>
      </c>
      <c r="C42" s="75" t="s">
        <v>621</v>
      </c>
      <c r="D42" s="75" t="s">
        <v>31</v>
      </c>
      <c r="E42" s="75" t="s">
        <v>982</v>
      </c>
      <c r="F42" s="75" t="s">
        <v>714</v>
      </c>
      <c r="G42" s="75" t="s">
        <v>983</v>
      </c>
      <c r="H42" s="75" t="s">
        <v>295</v>
      </c>
      <c r="I42" s="75">
        <v>21.97</v>
      </c>
      <c r="J42" s="75" t="s">
        <v>151</v>
      </c>
      <c r="K42" s="75">
        <v>15.51</v>
      </c>
      <c r="L42" s="75" t="s">
        <v>31</v>
      </c>
      <c r="M42" s="75" t="s">
        <v>584</v>
      </c>
    </row>
    <row r="43" spans="1:13" s="68" customFormat="1" ht="9" customHeight="1">
      <c r="A43" s="74" t="s">
        <v>20</v>
      </c>
      <c r="B43" s="75">
        <v>27.88</v>
      </c>
      <c r="C43" s="75" t="s">
        <v>458</v>
      </c>
      <c r="D43" s="75" t="s">
        <v>984</v>
      </c>
      <c r="E43" s="75" t="s">
        <v>389</v>
      </c>
      <c r="F43" s="75" t="s">
        <v>985</v>
      </c>
      <c r="G43" s="75" t="s">
        <v>869</v>
      </c>
      <c r="H43" s="75">
        <v>25.99</v>
      </c>
      <c r="I43" s="75">
        <v>20.67</v>
      </c>
      <c r="J43" s="75" t="s">
        <v>31</v>
      </c>
      <c r="K43" s="75">
        <v>17.670000000000002</v>
      </c>
      <c r="L43" s="75" t="s">
        <v>31</v>
      </c>
      <c r="M43" s="75" t="s">
        <v>31</v>
      </c>
    </row>
    <row r="44" spans="1:13" ht="9" customHeight="1">
      <c r="A44" s="60"/>
      <c r="B44" s="285" t="s">
        <v>58</v>
      </c>
      <c r="C44" s="285"/>
      <c r="D44" s="285"/>
      <c r="E44" s="285"/>
      <c r="F44" s="285"/>
      <c r="G44" s="285"/>
      <c r="H44" s="285"/>
      <c r="I44" s="285"/>
      <c r="J44" s="285"/>
      <c r="K44" s="285"/>
      <c r="L44" s="285"/>
      <c r="M44" s="285"/>
    </row>
    <row r="45" spans="1:13" s="68" customFormat="1" ht="9" customHeight="1">
      <c r="A45" s="67" t="s">
        <v>18</v>
      </c>
      <c r="B45" s="75" t="s">
        <v>154</v>
      </c>
      <c r="C45" s="75">
        <v>18.899999999999999</v>
      </c>
      <c r="D45" s="75" t="s">
        <v>31</v>
      </c>
      <c r="E45" s="75" t="s">
        <v>988</v>
      </c>
      <c r="F45" s="75" t="s">
        <v>989</v>
      </c>
      <c r="G45" s="75" t="s">
        <v>990</v>
      </c>
      <c r="H45" s="75">
        <v>21.96</v>
      </c>
      <c r="I45" s="75" t="s">
        <v>686</v>
      </c>
      <c r="J45" s="75" t="s">
        <v>991</v>
      </c>
      <c r="K45" s="75" t="s">
        <v>992</v>
      </c>
      <c r="L45" s="75" t="s">
        <v>31</v>
      </c>
      <c r="M45" s="75" t="s">
        <v>31</v>
      </c>
    </row>
    <row r="46" spans="1:13" s="68" customFormat="1" ht="9" customHeight="1">
      <c r="A46" s="74" t="s">
        <v>19</v>
      </c>
      <c r="B46" s="75" t="s">
        <v>828</v>
      </c>
      <c r="C46" s="75" t="s">
        <v>900</v>
      </c>
      <c r="D46" s="75" t="s">
        <v>31</v>
      </c>
      <c r="E46" s="75" t="s">
        <v>31</v>
      </c>
      <c r="F46" s="75" t="s">
        <v>993</v>
      </c>
      <c r="G46" s="75" t="s">
        <v>994</v>
      </c>
      <c r="H46" s="75" t="s">
        <v>995</v>
      </c>
      <c r="I46" s="75" t="s">
        <v>926</v>
      </c>
      <c r="J46" s="75" t="s">
        <v>289</v>
      </c>
      <c r="K46" s="75" t="s">
        <v>151</v>
      </c>
      <c r="L46" s="75" t="s">
        <v>31</v>
      </c>
      <c r="M46" s="75" t="s">
        <v>31</v>
      </c>
    </row>
    <row r="47" spans="1:13" s="68" customFormat="1" ht="9" customHeight="1">
      <c r="A47" s="74" t="s">
        <v>20</v>
      </c>
      <c r="B47" s="75">
        <v>18.309999999999999</v>
      </c>
      <c r="C47" s="75">
        <v>16.39</v>
      </c>
      <c r="D47" s="75" t="s">
        <v>31</v>
      </c>
      <c r="E47" s="75" t="s">
        <v>996</v>
      </c>
      <c r="F47" s="75" t="s">
        <v>422</v>
      </c>
      <c r="G47" s="75">
        <v>21.83</v>
      </c>
      <c r="H47" s="75">
        <v>20.12</v>
      </c>
      <c r="I47" s="75" t="s">
        <v>997</v>
      </c>
      <c r="J47" s="75" t="s">
        <v>339</v>
      </c>
      <c r="K47" s="75" t="s">
        <v>648</v>
      </c>
      <c r="L47" s="75" t="s">
        <v>222</v>
      </c>
      <c r="M47" s="75" t="s">
        <v>998</v>
      </c>
    </row>
    <row r="48" spans="1:13" ht="9" customHeight="1">
      <c r="A48" s="60"/>
      <c r="B48" s="285" t="s">
        <v>59</v>
      </c>
      <c r="C48" s="285"/>
      <c r="D48" s="285"/>
      <c r="E48" s="285"/>
      <c r="F48" s="285"/>
      <c r="G48" s="285"/>
      <c r="H48" s="285"/>
      <c r="I48" s="285"/>
      <c r="J48" s="285"/>
      <c r="K48" s="285"/>
      <c r="L48" s="285"/>
      <c r="M48" s="285"/>
    </row>
    <row r="49" spans="1:13" s="68" customFormat="1" ht="9" customHeight="1">
      <c r="A49" s="67" t="s">
        <v>18</v>
      </c>
      <c r="B49" s="75" t="s">
        <v>432</v>
      </c>
      <c r="C49" s="75" t="s">
        <v>383</v>
      </c>
      <c r="D49" s="75" t="s">
        <v>31</v>
      </c>
      <c r="E49" s="75" t="s">
        <v>31</v>
      </c>
      <c r="F49" s="75" t="s">
        <v>31</v>
      </c>
      <c r="G49" s="75" t="s">
        <v>31</v>
      </c>
      <c r="H49" s="75" t="s">
        <v>662</v>
      </c>
      <c r="I49" s="75" t="s">
        <v>1000</v>
      </c>
      <c r="J49" s="75" t="s">
        <v>1001</v>
      </c>
      <c r="K49" s="75" t="s">
        <v>598</v>
      </c>
      <c r="L49" s="75" t="s">
        <v>31</v>
      </c>
      <c r="M49" s="75" t="s">
        <v>31</v>
      </c>
    </row>
    <row r="50" spans="1:13" s="68" customFormat="1" ht="9" customHeight="1">
      <c r="A50" s="74" t="s">
        <v>19</v>
      </c>
      <c r="B50" s="75" t="s">
        <v>884</v>
      </c>
      <c r="C50" s="75" t="s">
        <v>432</v>
      </c>
      <c r="D50" s="75" t="s">
        <v>31</v>
      </c>
      <c r="E50" s="75" t="s">
        <v>31</v>
      </c>
      <c r="F50" s="75" t="s">
        <v>31</v>
      </c>
      <c r="G50" s="75" t="s">
        <v>31</v>
      </c>
      <c r="H50" s="75" t="s">
        <v>359</v>
      </c>
      <c r="I50" s="75" t="s">
        <v>155</v>
      </c>
      <c r="J50" s="75" t="s">
        <v>1002</v>
      </c>
      <c r="K50" s="75" t="s">
        <v>840</v>
      </c>
      <c r="L50" s="75" t="s">
        <v>31</v>
      </c>
      <c r="M50" s="75" t="s">
        <v>31</v>
      </c>
    </row>
    <row r="51" spans="1:13" s="68" customFormat="1" ht="9" customHeight="1">
      <c r="A51" s="74" t="s">
        <v>20</v>
      </c>
      <c r="B51" s="75" t="s">
        <v>860</v>
      </c>
      <c r="C51" s="75" t="s">
        <v>1003</v>
      </c>
      <c r="D51" s="75" t="s">
        <v>1004</v>
      </c>
      <c r="E51" s="75" t="s">
        <v>31</v>
      </c>
      <c r="F51" s="75" t="s">
        <v>31</v>
      </c>
      <c r="G51" s="75" t="s">
        <v>31</v>
      </c>
      <c r="H51" s="75" t="s">
        <v>698</v>
      </c>
      <c r="I51" s="75">
        <v>20.29</v>
      </c>
      <c r="J51" s="75" t="s">
        <v>1005</v>
      </c>
      <c r="K51" s="75" t="s">
        <v>446</v>
      </c>
      <c r="L51" s="75" t="s">
        <v>874</v>
      </c>
      <c r="M51" s="75" t="s">
        <v>451</v>
      </c>
    </row>
    <row r="52" spans="1:13" s="68" customFormat="1" ht="9" customHeight="1">
      <c r="A52" s="77"/>
      <c r="B52" s="285" t="s">
        <v>197</v>
      </c>
      <c r="C52" s="285"/>
      <c r="D52" s="285"/>
      <c r="E52" s="285"/>
      <c r="F52" s="285"/>
      <c r="G52" s="285"/>
      <c r="H52" s="285"/>
      <c r="I52" s="285"/>
      <c r="J52" s="285"/>
      <c r="K52" s="285"/>
      <c r="L52" s="285"/>
      <c r="M52" s="285"/>
    </row>
    <row r="53" spans="1:13" s="68" customFormat="1" ht="9" customHeight="1">
      <c r="A53" s="67" t="s">
        <v>18</v>
      </c>
      <c r="B53" s="75">
        <v>29.6</v>
      </c>
      <c r="C53" s="75">
        <v>25.97</v>
      </c>
      <c r="D53" s="75">
        <v>42.94</v>
      </c>
      <c r="E53" s="75">
        <v>40.450000000000003</v>
      </c>
      <c r="F53" s="75">
        <v>30.91</v>
      </c>
      <c r="G53" s="75">
        <v>26.76</v>
      </c>
      <c r="H53" s="75">
        <v>24.1</v>
      </c>
      <c r="I53" s="75">
        <v>20.170000000000002</v>
      </c>
      <c r="J53" s="75">
        <v>18.7</v>
      </c>
      <c r="K53" s="75">
        <v>16.059999999999999</v>
      </c>
      <c r="L53" s="75">
        <v>15.18</v>
      </c>
      <c r="M53" s="75">
        <v>13.41</v>
      </c>
    </row>
    <row r="54" spans="1:13" s="68" customFormat="1" ht="9" customHeight="1">
      <c r="A54" s="74" t="s">
        <v>19</v>
      </c>
      <c r="B54" s="75">
        <v>30.87</v>
      </c>
      <c r="C54" s="75">
        <v>27.68</v>
      </c>
      <c r="D54" s="75">
        <v>44.5</v>
      </c>
      <c r="E54" s="75">
        <v>42.3</v>
      </c>
      <c r="F54" s="75">
        <v>31.34</v>
      </c>
      <c r="G54" s="75">
        <v>27.5</v>
      </c>
      <c r="H54" s="75">
        <v>24.34</v>
      </c>
      <c r="I54" s="75">
        <v>20.99</v>
      </c>
      <c r="J54" s="75">
        <v>18.46</v>
      </c>
      <c r="K54" s="75">
        <v>16.05</v>
      </c>
      <c r="L54" s="75">
        <v>13.88</v>
      </c>
      <c r="M54" s="75">
        <v>12.89</v>
      </c>
    </row>
    <row r="55" spans="1:13" s="68" customFormat="1" ht="9" customHeight="1">
      <c r="A55" s="74" t="s">
        <v>20</v>
      </c>
      <c r="B55" s="75">
        <v>28.28</v>
      </c>
      <c r="C55" s="75">
        <v>24.17</v>
      </c>
      <c r="D55" s="75" t="s">
        <v>986</v>
      </c>
      <c r="E55" s="75" t="s">
        <v>1007</v>
      </c>
      <c r="F55" s="75">
        <v>30.41</v>
      </c>
      <c r="G55" s="75">
        <v>25.94</v>
      </c>
      <c r="H55" s="75">
        <v>23.91</v>
      </c>
      <c r="I55" s="75">
        <v>19.5</v>
      </c>
      <c r="J55" s="75">
        <v>19</v>
      </c>
      <c r="K55" s="75">
        <v>16.07</v>
      </c>
      <c r="L55" s="75">
        <v>16.59</v>
      </c>
      <c r="M55" s="75">
        <v>13.97</v>
      </c>
    </row>
    <row r="56" spans="1:13" ht="9" customHeight="1">
      <c r="A56" s="60"/>
      <c r="B56" s="285" t="s">
        <v>60</v>
      </c>
      <c r="C56" s="285"/>
      <c r="D56" s="285"/>
      <c r="E56" s="285"/>
      <c r="F56" s="285"/>
      <c r="G56" s="285"/>
      <c r="H56" s="285"/>
      <c r="I56" s="285"/>
      <c r="J56" s="285"/>
      <c r="K56" s="285"/>
      <c r="L56" s="285"/>
      <c r="M56" s="285"/>
    </row>
    <row r="57" spans="1:13" s="68" customFormat="1" ht="9" customHeight="1">
      <c r="A57" s="67" t="s">
        <v>18</v>
      </c>
      <c r="B57" s="75">
        <v>27.71</v>
      </c>
      <c r="C57" s="75">
        <v>24.41</v>
      </c>
      <c r="D57" s="75">
        <v>39.950000000000003</v>
      </c>
      <c r="E57" s="75">
        <v>37.67</v>
      </c>
      <c r="F57" s="75">
        <v>30.2</v>
      </c>
      <c r="G57" s="75">
        <v>26.52</v>
      </c>
      <c r="H57" s="75">
        <v>23.56</v>
      </c>
      <c r="I57" s="75">
        <v>20.309999999999999</v>
      </c>
      <c r="J57" s="75">
        <v>18.47</v>
      </c>
      <c r="K57" s="75">
        <v>16.059999999999999</v>
      </c>
      <c r="L57" s="75">
        <v>16.510000000000002</v>
      </c>
      <c r="M57" s="75">
        <v>14.74</v>
      </c>
    </row>
    <row r="58" spans="1:13" s="68" customFormat="1" ht="9" customHeight="1">
      <c r="A58" s="74" t="s">
        <v>19</v>
      </c>
      <c r="B58" s="75">
        <v>27.77</v>
      </c>
      <c r="C58" s="75">
        <v>25</v>
      </c>
      <c r="D58" s="75">
        <v>40.72</v>
      </c>
      <c r="E58" s="75">
        <v>38.409999999999997</v>
      </c>
      <c r="F58" s="75">
        <v>30.25</v>
      </c>
      <c r="G58" s="75">
        <v>27.14</v>
      </c>
      <c r="H58" s="75">
        <v>23.34</v>
      </c>
      <c r="I58" s="75">
        <v>20.73</v>
      </c>
      <c r="J58" s="75">
        <v>18.38</v>
      </c>
      <c r="K58" s="75">
        <v>16.18</v>
      </c>
      <c r="L58" s="75">
        <v>15.51</v>
      </c>
      <c r="M58" s="75">
        <v>14.33</v>
      </c>
    </row>
    <row r="59" spans="1:13" s="68" customFormat="1" ht="9" customHeight="1">
      <c r="A59" s="74" t="s">
        <v>20</v>
      </c>
      <c r="B59" s="75">
        <v>27.6</v>
      </c>
      <c r="C59" s="75">
        <v>23.41</v>
      </c>
      <c r="D59" s="75">
        <v>38.549999999999997</v>
      </c>
      <c r="E59" s="75">
        <v>36.31</v>
      </c>
      <c r="F59" s="75">
        <v>30.12</v>
      </c>
      <c r="G59" s="75">
        <v>25.44</v>
      </c>
      <c r="H59" s="75">
        <v>23.92</v>
      </c>
      <c r="I59" s="75">
        <v>19.649999999999999</v>
      </c>
      <c r="J59" s="75">
        <v>18.62</v>
      </c>
      <c r="K59" s="75">
        <v>15.85</v>
      </c>
      <c r="L59" s="75">
        <v>18.63</v>
      </c>
      <c r="M59" s="75">
        <v>15.61</v>
      </c>
    </row>
    <row r="60" spans="1:13" ht="9" customHeight="1">
      <c r="A60" s="60"/>
      <c r="B60" s="285" t="s">
        <v>61</v>
      </c>
      <c r="C60" s="285"/>
      <c r="D60" s="285"/>
      <c r="E60" s="285"/>
      <c r="F60" s="285"/>
      <c r="G60" s="285"/>
      <c r="H60" s="285"/>
      <c r="I60" s="285"/>
      <c r="J60" s="285"/>
      <c r="K60" s="285"/>
      <c r="L60" s="285"/>
      <c r="M60" s="285"/>
    </row>
    <row r="61" spans="1:13" s="68" customFormat="1" ht="9" customHeight="1">
      <c r="A61" s="67" t="s">
        <v>18</v>
      </c>
      <c r="B61" s="75">
        <v>30.68</v>
      </c>
      <c r="C61" s="75">
        <v>28.01</v>
      </c>
      <c r="D61" s="75">
        <v>35.6</v>
      </c>
      <c r="E61" s="75">
        <v>34.01</v>
      </c>
      <c r="F61" s="75">
        <v>29.51</v>
      </c>
      <c r="G61" s="75">
        <v>26.63</v>
      </c>
      <c r="H61" s="75">
        <v>24.61</v>
      </c>
      <c r="I61" s="75">
        <v>20.27</v>
      </c>
      <c r="J61" s="75">
        <v>19.38</v>
      </c>
      <c r="K61" s="75">
        <v>16.04</v>
      </c>
      <c r="L61" s="75">
        <v>21.09</v>
      </c>
      <c r="M61" s="75">
        <v>15.94</v>
      </c>
    </row>
    <row r="62" spans="1:13" s="68" customFormat="1" ht="9" customHeight="1">
      <c r="A62" s="74" t="s">
        <v>19</v>
      </c>
      <c r="B62" s="75">
        <v>32.200000000000003</v>
      </c>
      <c r="C62" s="75">
        <v>29.79</v>
      </c>
      <c r="D62" s="75">
        <v>36.799999999999997</v>
      </c>
      <c r="E62" s="75">
        <v>35.25</v>
      </c>
      <c r="F62" s="75">
        <v>29.95</v>
      </c>
      <c r="G62" s="75">
        <v>26.89</v>
      </c>
      <c r="H62" s="75" t="s">
        <v>445</v>
      </c>
      <c r="I62" s="75">
        <v>20.25</v>
      </c>
      <c r="J62" s="75" t="s">
        <v>217</v>
      </c>
      <c r="K62" s="75">
        <v>14.8</v>
      </c>
      <c r="L62" s="75" t="s">
        <v>2</v>
      </c>
      <c r="M62" s="75" t="s">
        <v>2</v>
      </c>
    </row>
    <row r="63" spans="1:13" s="68" customFormat="1" ht="9" customHeight="1">
      <c r="A63" s="74" t="s">
        <v>20</v>
      </c>
      <c r="B63" s="75">
        <v>29.28</v>
      </c>
      <c r="C63" s="75">
        <v>26.35</v>
      </c>
      <c r="D63" s="75">
        <v>33.89</v>
      </c>
      <c r="E63" s="75">
        <v>32.270000000000003</v>
      </c>
      <c r="F63" s="75">
        <v>29.17</v>
      </c>
      <c r="G63" s="75">
        <v>26.41</v>
      </c>
      <c r="H63" s="75">
        <v>25.04</v>
      </c>
      <c r="I63" s="75">
        <v>20.27</v>
      </c>
      <c r="J63" s="75">
        <v>19.77</v>
      </c>
      <c r="K63" s="75">
        <v>16.3</v>
      </c>
      <c r="L63" s="75">
        <v>21.5</v>
      </c>
      <c r="M63" s="75">
        <v>16.190000000000001</v>
      </c>
    </row>
    <row r="64" spans="1:13" ht="9" customHeight="1">
      <c r="A64" s="60"/>
      <c r="B64" s="285" t="s">
        <v>62</v>
      </c>
      <c r="C64" s="285"/>
      <c r="D64" s="285"/>
      <c r="E64" s="285"/>
      <c r="F64" s="285"/>
      <c r="G64" s="285"/>
      <c r="H64" s="285"/>
      <c r="I64" s="285"/>
      <c r="J64" s="285"/>
      <c r="K64" s="285"/>
      <c r="L64" s="285"/>
      <c r="M64" s="285"/>
    </row>
    <row r="65" spans="1:13" s="68" customFormat="1" ht="9" customHeight="1">
      <c r="A65" s="67" t="s">
        <v>18</v>
      </c>
      <c r="B65" s="75">
        <v>31.34</v>
      </c>
      <c r="C65" s="75">
        <v>26.95</v>
      </c>
      <c r="D65" s="75">
        <v>57.55</v>
      </c>
      <c r="E65" s="75">
        <v>55.75</v>
      </c>
      <c r="F65" s="75">
        <v>32.54</v>
      </c>
      <c r="G65" s="75">
        <v>27.08</v>
      </c>
      <c r="H65" s="75">
        <v>25.14</v>
      </c>
      <c r="I65" s="75">
        <v>20.36</v>
      </c>
      <c r="J65" s="75">
        <v>20.07</v>
      </c>
      <c r="K65" s="75">
        <v>16.98</v>
      </c>
      <c r="L65" s="75" t="s">
        <v>1011</v>
      </c>
      <c r="M65" s="75">
        <v>14.28</v>
      </c>
    </row>
    <row r="66" spans="1:13" s="68" customFormat="1" ht="9" customHeight="1">
      <c r="A66" s="74" t="s">
        <v>19</v>
      </c>
      <c r="B66" s="75">
        <v>35.81</v>
      </c>
      <c r="C66" s="75">
        <v>31.78</v>
      </c>
      <c r="D66" s="75">
        <v>60.35</v>
      </c>
      <c r="E66" s="75">
        <v>59.15</v>
      </c>
      <c r="F66" s="75">
        <v>34.15</v>
      </c>
      <c r="G66" s="75">
        <v>28.87</v>
      </c>
      <c r="H66" s="75">
        <v>27.84</v>
      </c>
      <c r="I66" s="75">
        <v>22.77</v>
      </c>
      <c r="J66" s="75">
        <v>20.28</v>
      </c>
      <c r="K66" s="75">
        <v>17.09</v>
      </c>
      <c r="L66" s="75" t="s">
        <v>1012</v>
      </c>
      <c r="M66" s="75">
        <v>13.43</v>
      </c>
    </row>
    <row r="67" spans="1:13" s="68" customFormat="1" ht="9" customHeight="1">
      <c r="A67" s="74" t="s">
        <v>20</v>
      </c>
      <c r="B67" s="75">
        <v>28.58</v>
      </c>
      <c r="C67" s="75">
        <v>23.97</v>
      </c>
      <c r="D67" s="75" t="s">
        <v>1013</v>
      </c>
      <c r="E67" s="75" t="s">
        <v>1014</v>
      </c>
      <c r="F67" s="75">
        <v>31.42</v>
      </c>
      <c r="G67" s="75">
        <v>25.84</v>
      </c>
      <c r="H67" s="75">
        <v>24.08</v>
      </c>
      <c r="I67" s="75">
        <v>19.41</v>
      </c>
      <c r="J67" s="75">
        <v>19.82</v>
      </c>
      <c r="K67" s="75">
        <v>16.84</v>
      </c>
      <c r="L67" s="75" t="s">
        <v>354</v>
      </c>
      <c r="M67" s="75">
        <v>15.04</v>
      </c>
    </row>
    <row r="68" spans="1:13" ht="9" customHeight="1">
      <c r="A68" s="60"/>
      <c r="B68" s="285" t="s">
        <v>63</v>
      </c>
      <c r="C68" s="285"/>
      <c r="D68" s="285"/>
      <c r="E68" s="285"/>
      <c r="F68" s="285"/>
      <c r="G68" s="285"/>
      <c r="H68" s="285"/>
      <c r="I68" s="285"/>
      <c r="J68" s="285"/>
      <c r="K68" s="285"/>
      <c r="L68" s="285"/>
      <c r="M68" s="285"/>
    </row>
    <row r="69" spans="1:13" s="68" customFormat="1" ht="9" customHeight="1">
      <c r="A69" s="67" t="s">
        <v>18</v>
      </c>
      <c r="B69" s="75">
        <v>26.79</v>
      </c>
      <c r="C69" s="75">
        <v>23.1</v>
      </c>
      <c r="D69" s="75" t="s">
        <v>1015</v>
      </c>
      <c r="E69" s="75" t="s">
        <v>1016</v>
      </c>
      <c r="F69" s="75">
        <v>28.81</v>
      </c>
      <c r="G69" s="75">
        <v>23.7</v>
      </c>
      <c r="H69" s="75">
        <v>21.68</v>
      </c>
      <c r="I69" s="75">
        <v>19.36</v>
      </c>
      <c r="J69" s="75">
        <v>17.010000000000002</v>
      </c>
      <c r="K69" s="75">
        <v>14.24</v>
      </c>
      <c r="L69" s="75" t="s">
        <v>448</v>
      </c>
      <c r="M69" s="75">
        <v>11.8</v>
      </c>
    </row>
    <row r="70" spans="1:13" s="68" customFormat="1" ht="9" customHeight="1">
      <c r="A70" s="74" t="s">
        <v>19</v>
      </c>
      <c r="B70" s="75">
        <v>30.18</v>
      </c>
      <c r="C70" s="75">
        <v>26.07</v>
      </c>
      <c r="D70" s="75" t="s">
        <v>1017</v>
      </c>
      <c r="E70" s="75" t="s">
        <v>1018</v>
      </c>
      <c r="F70" s="75">
        <v>27.08</v>
      </c>
      <c r="G70" s="75">
        <v>23.32</v>
      </c>
      <c r="H70" s="75">
        <v>22.31</v>
      </c>
      <c r="I70" s="75">
        <v>20.010000000000002</v>
      </c>
      <c r="J70" s="75">
        <v>18.600000000000001</v>
      </c>
      <c r="K70" s="75">
        <v>15.43</v>
      </c>
      <c r="L70" s="75" t="s">
        <v>1019</v>
      </c>
      <c r="M70" s="75">
        <v>12.69</v>
      </c>
    </row>
    <row r="71" spans="1:13" s="68" customFormat="1" ht="9" customHeight="1">
      <c r="A71" s="74" t="s">
        <v>20</v>
      </c>
      <c r="B71" s="75">
        <v>21.57</v>
      </c>
      <c r="C71" s="75">
        <v>18.53</v>
      </c>
      <c r="D71" s="75">
        <v>35.76</v>
      </c>
      <c r="E71" s="75">
        <v>31.76</v>
      </c>
      <c r="F71" s="75" t="s">
        <v>294</v>
      </c>
      <c r="G71" s="75">
        <v>24.19</v>
      </c>
      <c r="H71" s="75">
        <v>20.34</v>
      </c>
      <c r="I71" s="75">
        <v>17.95</v>
      </c>
      <c r="J71" s="75" t="s">
        <v>1020</v>
      </c>
      <c r="K71" s="75">
        <v>13.39</v>
      </c>
      <c r="L71" s="75" t="s">
        <v>297</v>
      </c>
      <c r="M71" s="75">
        <v>11.31</v>
      </c>
    </row>
    <row r="72" spans="1:13" ht="9" customHeight="1">
      <c r="A72" s="60"/>
      <c r="B72" s="317" t="s">
        <v>74</v>
      </c>
      <c r="C72" s="317"/>
      <c r="D72" s="317"/>
      <c r="E72" s="317"/>
      <c r="F72" s="317"/>
      <c r="G72" s="317"/>
      <c r="H72" s="317"/>
      <c r="I72" s="317"/>
      <c r="J72" s="317"/>
      <c r="K72" s="317"/>
      <c r="L72" s="317"/>
      <c r="M72" s="317"/>
    </row>
    <row r="73" spans="1:13" ht="9" customHeight="1">
      <c r="A73" s="67" t="s">
        <v>18</v>
      </c>
      <c r="B73" s="75" t="s">
        <v>666</v>
      </c>
      <c r="C73" s="75" t="s">
        <v>870</v>
      </c>
      <c r="D73" s="75" t="s">
        <v>31</v>
      </c>
      <c r="E73" s="75" t="s">
        <v>474</v>
      </c>
      <c r="F73" s="75">
        <v>35.18</v>
      </c>
      <c r="G73" s="75" t="s">
        <v>596</v>
      </c>
      <c r="H73" s="75">
        <v>22.45</v>
      </c>
      <c r="I73" s="75">
        <v>18.93</v>
      </c>
      <c r="J73" s="75" t="s">
        <v>224</v>
      </c>
      <c r="K73" s="75" t="s">
        <v>394</v>
      </c>
      <c r="L73" s="75" t="s">
        <v>150</v>
      </c>
      <c r="M73" s="75">
        <v>12.63</v>
      </c>
    </row>
    <row r="74" spans="1:13" ht="9" customHeight="1">
      <c r="A74" s="74" t="s">
        <v>19</v>
      </c>
      <c r="B74" s="75" t="s">
        <v>31</v>
      </c>
      <c r="C74" s="75" t="s">
        <v>31</v>
      </c>
      <c r="D74" s="75" t="s">
        <v>439</v>
      </c>
      <c r="E74" s="75" t="s">
        <v>970</v>
      </c>
      <c r="F74" s="75">
        <v>36.049999999999997</v>
      </c>
      <c r="G74" s="75" t="s">
        <v>619</v>
      </c>
      <c r="H74" s="75" t="s">
        <v>1021</v>
      </c>
      <c r="I74" s="75" t="s">
        <v>206</v>
      </c>
      <c r="J74" s="75" t="s">
        <v>281</v>
      </c>
      <c r="K74" s="75" t="s">
        <v>1022</v>
      </c>
      <c r="L74" s="75">
        <v>11.78</v>
      </c>
      <c r="M74" s="75">
        <v>11.47</v>
      </c>
    </row>
    <row r="75" spans="1:13" ht="9" customHeight="1">
      <c r="A75" s="74" t="s">
        <v>20</v>
      </c>
      <c r="B75" s="75" t="s">
        <v>856</v>
      </c>
      <c r="C75" s="75">
        <v>22.65</v>
      </c>
      <c r="D75" s="75" t="s">
        <v>31</v>
      </c>
      <c r="E75" s="75" t="s">
        <v>1023</v>
      </c>
      <c r="F75" s="75" t="s">
        <v>1024</v>
      </c>
      <c r="G75" s="75" t="s">
        <v>467</v>
      </c>
      <c r="H75" s="75">
        <v>22.38</v>
      </c>
      <c r="I75" s="75">
        <v>18.89</v>
      </c>
      <c r="J75" s="75" t="s">
        <v>31</v>
      </c>
      <c r="K75" s="75" t="s">
        <v>1025</v>
      </c>
      <c r="L75" s="75">
        <v>19.46</v>
      </c>
      <c r="M75" s="75">
        <v>15.29</v>
      </c>
    </row>
  </sheetData>
  <mergeCells count="33">
    <mergeCell ref="B60:M60"/>
    <mergeCell ref="B4:C4"/>
    <mergeCell ref="B68:M68"/>
    <mergeCell ref="H4:I4"/>
    <mergeCell ref="B72:M72"/>
    <mergeCell ref="B8:M8"/>
    <mergeCell ref="B12:M12"/>
    <mergeCell ref="B16:M16"/>
    <mergeCell ref="B20:M20"/>
    <mergeCell ref="B64:M64"/>
    <mergeCell ref="B24:M24"/>
    <mergeCell ref="B28:M28"/>
    <mergeCell ref="B32:M32"/>
    <mergeCell ref="B36:M36"/>
    <mergeCell ref="B40:M40"/>
    <mergeCell ref="B44:M44"/>
    <mergeCell ref="B48:M48"/>
    <mergeCell ref="D4:E4"/>
    <mergeCell ref="B52:M52"/>
    <mergeCell ref="B56:M56"/>
    <mergeCell ref="A1:M1"/>
    <mergeCell ref="A2:A6"/>
    <mergeCell ref="B2:M2"/>
    <mergeCell ref="B3:C3"/>
    <mergeCell ref="D3:E3"/>
    <mergeCell ref="F3:G3"/>
    <mergeCell ref="J4:K4"/>
    <mergeCell ref="L4:M4"/>
    <mergeCell ref="H3:I3"/>
    <mergeCell ref="B6:M6"/>
    <mergeCell ref="J3:K3"/>
    <mergeCell ref="L3:M3"/>
    <mergeCell ref="F4:G4"/>
  </mergeCells>
  <phoneticPr fontId="13" type="noConversion"/>
  <conditionalFormatting sqref="B8 A9:A11 B12 A13:A15 B16 A17:A19 B20 A21:A23 B24 A25:A27 B28 A29:A31 B32 A33:A35 B36 A37:A39 B40 A41:A43 B44 A45:A47 B48 A49:A51 B52 A53:A55 B56 A57:A59 B60 A65:M67 B64 A69:M71 B68 A73:M75 B72 A61:M63">
    <cfRule type="cellIs" dxfId="83" priority="14" stopIfTrue="1" operator="equal">
      <formula>"."</formula>
    </cfRule>
  </conditionalFormatting>
  <conditionalFormatting sqref="B9:M11">
    <cfRule type="cellIs" dxfId="82" priority="13" stopIfTrue="1" operator="equal">
      <formula>"."</formula>
    </cfRule>
  </conditionalFormatting>
  <conditionalFormatting sqref="B13:M15">
    <cfRule type="cellIs" dxfId="81" priority="12" stopIfTrue="1" operator="equal">
      <formula>"."</formula>
    </cfRule>
  </conditionalFormatting>
  <conditionalFormatting sqref="B17:M19">
    <cfRule type="cellIs" dxfId="80" priority="11" stopIfTrue="1" operator="equal">
      <formula>"."</formula>
    </cfRule>
  </conditionalFormatting>
  <conditionalFormatting sqref="B57:M59">
    <cfRule type="cellIs" dxfId="79" priority="1" stopIfTrue="1" operator="equal">
      <formula>"."</formula>
    </cfRule>
  </conditionalFormatting>
  <conditionalFormatting sqref="B21:M23">
    <cfRule type="cellIs" dxfId="78" priority="10" stopIfTrue="1" operator="equal">
      <formula>"."</formula>
    </cfRule>
  </conditionalFormatting>
  <conditionalFormatting sqref="B25:M27">
    <cfRule type="cellIs" dxfId="77" priority="9" stopIfTrue="1" operator="equal">
      <formula>"."</formula>
    </cfRule>
  </conditionalFormatting>
  <conditionalFormatting sqref="B29:M31">
    <cfRule type="cellIs" dxfId="76" priority="8" stopIfTrue="1" operator="equal">
      <formula>"."</formula>
    </cfRule>
  </conditionalFormatting>
  <conditionalFormatting sqref="B33:M35">
    <cfRule type="cellIs" dxfId="75" priority="7" stopIfTrue="1" operator="equal">
      <formula>"."</formula>
    </cfRule>
  </conditionalFormatting>
  <conditionalFormatting sqref="B37:M39">
    <cfRule type="cellIs" dxfId="74" priority="6" stopIfTrue="1" operator="equal">
      <formula>"."</formula>
    </cfRule>
  </conditionalFormatting>
  <conditionalFormatting sqref="B41:M43">
    <cfRule type="cellIs" dxfId="73" priority="5" stopIfTrue="1" operator="equal">
      <formula>"."</formula>
    </cfRule>
  </conditionalFormatting>
  <conditionalFormatting sqref="B45:M47">
    <cfRule type="cellIs" dxfId="72" priority="4" stopIfTrue="1" operator="equal">
      <formula>"."</formula>
    </cfRule>
  </conditionalFormatting>
  <conditionalFormatting sqref="B49:M51">
    <cfRule type="cellIs" dxfId="71" priority="3" stopIfTrue="1" operator="equal">
      <formula>"."</formula>
    </cfRule>
  </conditionalFormatting>
  <conditionalFormatting sqref="B53:M55">
    <cfRule type="cellIs" dxfId="70" priority="2" stopIfTrue="1" operator="equal">
      <formula>"."</formula>
    </cfRule>
  </conditionalFormatting>
  <pageMargins left="0.59055118110236227" right="0.59055118110236227" top="0.59055118110236227" bottom="0.59055118110236227" header="0.19685039370078741" footer="0.19685039370078741"/>
  <pageSetup paperSize="9" firstPageNumber="15"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3">
    <tabColor rgb="FFFFFF00"/>
  </sheetPr>
  <dimension ref="A1:O68"/>
  <sheetViews>
    <sheetView zoomScale="120" zoomScaleNormal="120" zoomScalePageLayoutView="200" workbookViewId="0">
      <selection sqref="A1:N1"/>
    </sheetView>
  </sheetViews>
  <sheetFormatPr baseColWidth="10" defaultColWidth="11.28515625" defaultRowHeight="9.9499999999999993" customHeight="1"/>
  <cols>
    <col min="1" max="1" width="6.42578125" style="7" customWidth="1"/>
    <col min="2" max="2" width="6.7109375" style="7" customWidth="1"/>
    <col min="3" max="4" width="8.42578125" style="7" customWidth="1"/>
    <col min="5" max="6" width="5" style="7" customWidth="1"/>
    <col min="7" max="14" width="6.42578125" style="7" customWidth="1"/>
    <col min="15" max="16384" width="11.28515625" style="7"/>
  </cols>
  <sheetData>
    <row r="1" spans="1:15" ht="39.950000000000003" customHeight="1">
      <c r="A1" s="287" t="s">
        <v>134</v>
      </c>
      <c r="B1" s="287"/>
      <c r="C1" s="287"/>
      <c r="D1" s="287"/>
      <c r="E1" s="287"/>
      <c r="F1" s="287"/>
      <c r="G1" s="287"/>
      <c r="H1" s="287"/>
      <c r="I1" s="343"/>
      <c r="J1" s="343"/>
      <c r="K1" s="343"/>
      <c r="L1" s="343"/>
      <c r="M1" s="343"/>
      <c r="N1" s="343"/>
      <c r="O1" s="240" t="s">
        <v>111</v>
      </c>
    </row>
    <row r="2" spans="1:15" ht="15" customHeight="1">
      <c r="A2" s="344" t="s">
        <v>138</v>
      </c>
      <c r="B2" s="345"/>
      <c r="C2" s="345"/>
      <c r="D2" s="346"/>
      <c r="E2" s="129" t="s">
        <v>288</v>
      </c>
      <c r="F2" s="120" t="s">
        <v>590</v>
      </c>
      <c r="G2" s="302" t="s">
        <v>288</v>
      </c>
      <c r="H2" s="349"/>
      <c r="I2" s="349"/>
      <c r="J2" s="350"/>
      <c r="K2" s="301" t="s">
        <v>590</v>
      </c>
      <c r="L2" s="351"/>
      <c r="M2" s="351"/>
      <c r="N2" s="352"/>
    </row>
    <row r="3" spans="1:15" ht="15" customHeight="1">
      <c r="A3" s="347"/>
      <c r="B3" s="347"/>
      <c r="C3" s="347"/>
      <c r="D3" s="348"/>
      <c r="E3" s="129" t="s">
        <v>91</v>
      </c>
      <c r="F3" s="120" t="s">
        <v>91</v>
      </c>
      <c r="G3" s="120" t="s">
        <v>92</v>
      </c>
      <c r="H3" s="120" t="s">
        <v>93</v>
      </c>
      <c r="I3" s="120" t="s">
        <v>94</v>
      </c>
      <c r="J3" s="120" t="s">
        <v>95</v>
      </c>
      <c r="K3" s="120" t="s">
        <v>92</v>
      </c>
      <c r="L3" s="120" t="s">
        <v>93</v>
      </c>
      <c r="M3" s="120" t="s">
        <v>94</v>
      </c>
      <c r="N3" s="121" t="s">
        <v>95</v>
      </c>
    </row>
    <row r="4" spans="1:15" ht="9.9499999999999993" customHeight="1">
      <c r="A4" s="90"/>
      <c r="B4" s="91"/>
      <c r="C4" s="91"/>
      <c r="D4" s="91"/>
      <c r="E4" s="91"/>
      <c r="F4" s="91"/>
      <c r="G4" s="91"/>
      <c r="H4" s="91"/>
      <c r="I4" s="91"/>
      <c r="J4" s="91"/>
      <c r="K4" s="91"/>
      <c r="L4" s="91"/>
      <c r="M4" s="91"/>
      <c r="N4" s="91"/>
    </row>
    <row r="5" spans="1:15" s="5" customFormat="1" ht="20.100000000000001" customHeight="1">
      <c r="A5" s="326" t="s">
        <v>96</v>
      </c>
      <c r="B5" s="327"/>
      <c r="C5" s="327"/>
      <c r="D5" s="327"/>
      <c r="E5" s="92">
        <v>-0.6</v>
      </c>
      <c r="F5" s="92">
        <v>2.2999999999999998</v>
      </c>
      <c r="G5" s="92">
        <v>3.2</v>
      </c>
      <c r="H5" s="92">
        <v>-4.9000000000000004</v>
      </c>
      <c r="I5" s="92">
        <v>-0.8</v>
      </c>
      <c r="J5" s="92">
        <v>0.1</v>
      </c>
      <c r="K5" s="92">
        <v>-0.6</v>
      </c>
      <c r="L5" s="92">
        <v>4.5</v>
      </c>
      <c r="M5" s="92">
        <v>2.4</v>
      </c>
      <c r="N5" s="92">
        <v>3.9</v>
      </c>
    </row>
    <row r="6" spans="1:15" s="5" customFormat="1" ht="9.9499999999999993" customHeight="1">
      <c r="A6" s="328" t="s">
        <v>124</v>
      </c>
      <c r="B6" s="329"/>
      <c r="C6" s="329"/>
      <c r="D6" s="329"/>
      <c r="E6" s="130"/>
      <c r="F6" s="125"/>
      <c r="G6" s="119"/>
      <c r="H6" s="119"/>
      <c r="I6" s="119"/>
      <c r="J6" s="119"/>
      <c r="K6" s="119"/>
      <c r="L6" s="92"/>
      <c r="M6" s="138"/>
      <c r="N6" s="92">
        <v>0</v>
      </c>
    </row>
    <row r="7" spans="1:15" s="5" customFormat="1" ht="9.9499999999999993" customHeight="1">
      <c r="A7" s="328" t="s">
        <v>69</v>
      </c>
      <c r="B7" s="329"/>
      <c r="C7" s="329"/>
      <c r="D7" s="329"/>
      <c r="E7" s="92">
        <v>-1.4</v>
      </c>
      <c r="F7" s="92">
        <v>2.1</v>
      </c>
      <c r="G7" s="92">
        <v>2.8</v>
      </c>
      <c r="H7" s="92">
        <v>-6.7</v>
      </c>
      <c r="I7" s="92">
        <v>-1.3</v>
      </c>
      <c r="J7" s="92">
        <v>-0.2</v>
      </c>
      <c r="K7" s="92">
        <v>-0.7</v>
      </c>
      <c r="L7" s="92">
        <v>4.5</v>
      </c>
      <c r="M7" s="92">
        <v>1.8</v>
      </c>
      <c r="N7" s="92">
        <v>3.8</v>
      </c>
    </row>
    <row r="8" spans="1:15" s="5" customFormat="1" ht="9.9499999999999993" customHeight="1">
      <c r="A8" s="328" t="s">
        <v>28</v>
      </c>
      <c r="B8" s="329"/>
      <c r="C8" s="329"/>
      <c r="D8" s="329"/>
      <c r="E8" s="92">
        <v>0.8</v>
      </c>
      <c r="F8" s="92">
        <v>2.8</v>
      </c>
      <c r="G8" s="92">
        <v>4.2</v>
      </c>
      <c r="H8" s="92">
        <v>-1.5</v>
      </c>
      <c r="I8" s="92">
        <v>0.1</v>
      </c>
      <c r="J8" s="92">
        <v>0.6</v>
      </c>
      <c r="K8" s="92">
        <v>-0.4</v>
      </c>
      <c r="L8" s="92">
        <v>4.5</v>
      </c>
      <c r="M8" s="92">
        <v>3.6</v>
      </c>
      <c r="N8" s="92">
        <v>4.3</v>
      </c>
    </row>
    <row r="9" spans="1:15" s="5" customFormat="1" ht="9.9499999999999993" customHeight="1">
      <c r="A9" s="328" t="s">
        <v>25</v>
      </c>
      <c r="B9" s="328"/>
      <c r="C9" s="328"/>
      <c r="D9" s="328"/>
      <c r="E9" s="92">
        <v>-0.8</v>
      </c>
      <c r="F9" s="92">
        <v>2.2000000000000002</v>
      </c>
      <c r="G9" s="92">
        <v>2.9</v>
      </c>
      <c r="H9" s="92">
        <v>-5.2</v>
      </c>
      <c r="I9" s="92">
        <v>-0.9</v>
      </c>
      <c r="J9" s="92">
        <v>-0.2</v>
      </c>
      <c r="K9" s="92">
        <v>-0.5</v>
      </c>
      <c r="L9" s="92">
        <v>4.3</v>
      </c>
      <c r="M9" s="92">
        <v>2.2000000000000002</v>
      </c>
      <c r="N9" s="92">
        <v>4.0999999999999996</v>
      </c>
    </row>
    <row r="10" spans="1:15" s="5" customFormat="1" ht="9.9499999999999993" customHeight="1">
      <c r="A10" s="328" t="s">
        <v>82</v>
      </c>
      <c r="B10" s="329"/>
      <c r="C10" s="329"/>
      <c r="D10" s="329"/>
      <c r="E10" s="92">
        <v>0.2</v>
      </c>
      <c r="F10" s="92">
        <v>3.1</v>
      </c>
      <c r="G10" s="92">
        <v>4.7</v>
      </c>
      <c r="H10" s="92">
        <v>-3.8</v>
      </c>
      <c r="I10" s="92">
        <v>-0.8</v>
      </c>
      <c r="J10" s="92">
        <v>1</v>
      </c>
      <c r="K10" s="92">
        <v>-1.1000000000000001</v>
      </c>
      <c r="L10" s="92">
        <v>5.0999999999999996</v>
      </c>
      <c r="M10" s="92">
        <v>3.9</v>
      </c>
      <c r="N10" s="92">
        <v>3.6</v>
      </c>
    </row>
    <row r="11" spans="1:15" s="5" customFormat="1" ht="9.9499999999999993" customHeight="1">
      <c r="A11" s="328" t="s">
        <v>83</v>
      </c>
      <c r="B11" s="329"/>
      <c r="C11" s="329"/>
      <c r="D11" s="329"/>
      <c r="E11" s="92">
        <v>0.1</v>
      </c>
      <c r="F11" s="92">
        <v>2.4</v>
      </c>
      <c r="G11" s="92">
        <v>-0.1</v>
      </c>
      <c r="H11" s="92">
        <v>-4.7</v>
      </c>
      <c r="I11" s="92">
        <v>3.6</v>
      </c>
      <c r="J11" s="92">
        <v>1.9</v>
      </c>
      <c r="K11" s="92">
        <v>0</v>
      </c>
      <c r="L11" s="92">
        <v>4.5</v>
      </c>
      <c r="M11" s="92">
        <v>1.1000000000000001</v>
      </c>
      <c r="N11" s="92">
        <v>2.2000000000000002</v>
      </c>
    </row>
    <row r="12" spans="1:15" s="5" customFormat="1" ht="9.9499999999999993" customHeight="1">
      <c r="A12" s="328" t="s">
        <v>98</v>
      </c>
      <c r="B12" s="329"/>
      <c r="C12" s="329"/>
      <c r="D12" s="329"/>
      <c r="E12" s="92">
        <v>0.4</v>
      </c>
      <c r="F12" s="92">
        <v>2.6</v>
      </c>
      <c r="G12" s="92">
        <v>3.7</v>
      </c>
      <c r="H12" s="92">
        <v>-2.7</v>
      </c>
      <c r="I12" s="92">
        <v>1.1000000000000001</v>
      </c>
      <c r="J12" s="92">
        <v>0.3</v>
      </c>
      <c r="K12" s="92">
        <v>1</v>
      </c>
      <c r="L12" s="92">
        <v>3</v>
      </c>
      <c r="M12" s="92">
        <v>2.9</v>
      </c>
      <c r="N12" s="92">
        <v>5.2</v>
      </c>
    </row>
    <row r="13" spans="1:15" s="5" customFormat="1" ht="9.9499999999999993" customHeight="1">
      <c r="A13" s="328" t="s">
        <v>99</v>
      </c>
      <c r="B13" s="328"/>
      <c r="C13" s="328"/>
      <c r="D13" s="328"/>
      <c r="E13" s="92">
        <v>0.1</v>
      </c>
      <c r="F13" s="92">
        <v>2</v>
      </c>
      <c r="G13" s="92">
        <v>3.5</v>
      </c>
      <c r="H13" s="92">
        <v>-2.7</v>
      </c>
      <c r="I13" s="92">
        <v>-1.1000000000000001</v>
      </c>
      <c r="J13" s="92">
        <v>1.3</v>
      </c>
      <c r="K13" s="92">
        <v>-0.6</v>
      </c>
      <c r="L13" s="92">
        <v>3.9</v>
      </c>
      <c r="M13" s="92">
        <v>3</v>
      </c>
      <c r="N13" s="92">
        <v>2.2000000000000002</v>
      </c>
    </row>
    <row r="14" spans="1:15" s="5" customFormat="1" ht="9.9499999999999993" customHeight="1">
      <c r="A14" s="331" t="s">
        <v>100</v>
      </c>
      <c r="B14" s="329"/>
      <c r="C14" s="329"/>
      <c r="D14" s="329"/>
      <c r="E14" s="92">
        <v>-0.5</v>
      </c>
      <c r="F14" s="92">
        <v>2.6</v>
      </c>
      <c r="G14" s="92">
        <v>3.2</v>
      </c>
      <c r="H14" s="92">
        <v>-3.9</v>
      </c>
      <c r="I14" s="92">
        <v>-1</v>
      </c>
      <c r="J14" s="92">
        <v>0.1</v>
      </c>
      <c r="K14" s="92">
        <v>-1.1000000000000001</v>
      </c>
      <c r="L14" s="92">
        <v>4.3</v>
      </c>
      <c r="M14" s="92">
        <v>2.6</v>
      </c>
      <c r="N14" s="92">
        <v>4.5999999999999996</v>
      </c>
    </row>
    <row r="15" spans="1:15" s="5" customFormat="1" ht="9.9499999999999993" customHeight="1">
      <c r="A15" s="328" t="s">
        <v>101</v>
      </c>
      <c r="B15" s="329"/>
      <c r="C15" s="329"/>
      <c r="D15" s="329"/>
      <c r="E15" s="92">
        <v>-4.2</v>
      </c>
      <c r="F15" s="92">
        <v>0.9</v>
      </c>
      <c r="G15" s="92">
        <v>2.5</v>
      </c>
      <c r="H15" s="92">
        <v>-17.899999999999999</v>
      </c>
      <c r="I15" s="92">
        <v>-4.4000000000000004</v>
      </c>
      <c r="J15" s="92">
        <v>-2.7</v>
      </c>
      <c r="K15" s="92">
        <v>-2.4</v>
      </c>
      <c r="L15" s="92">
        <v>7.5</v>
      </c>
      <c r="M15" s="92">
        <v>0.6</v>
      </c>
      <c r="N15" s="92">
        <v>3.3</v>
      </c>
    </row>
    <row r="16" spans="1:15" s="5" customFormat="1" ht="9.9499999999999993" customHeight="1">
      <c r="A16" s="331" t="s">
        <v>102</v>
      </c>
      <c r="B16" s="329"/>
      <c r="C16" s="329"/>
      <c r="D16" s="329"/>
      <c r="E16" s="92">
        <v>-3</v>
      </c>
      <c r="F16" s="92">
        <v>3.8</v>
      </c>
      <c r="G16" s="92">
        <v>2.8</v>
      </c>
      <c r="H16" s="92">
        <v>-14.2</v>
      </c>
      <c r="I16" s="92">
        <v>1.2</v>
      </c>
      <c r="J16" s="92">
        <v>1.2</v>
      </c>
      <c r="K16" s="92">
        <v>-0.1</v>
      </c>
      <c r="L16" s="92">
        <v>12.9</v>
      </c>
      <c r="M16" s="92">
        <v>-0.5</v>
      </c>
      <c r="N16" s="92">
        <v>6.1</v>
      </c>
    </row>
    <row r="17" spans="1:14" s="5" customFormat="1" ht="20.100000000000001" customHeight="1">
      <c r="A17" s="332" t="s">
        <v>125</v>
      </c>
      <c r="B17" s="333"/>
      <c r="C17" s="333"/>
      <c r="D17" s="333"/>
      <c r="E17" s="92">
        <v>-0.9</v>
      </c>
      <c r="F17" s="92">
        <v>2.2999999999999998</v>
      </c>
      <c r="G17" s="92">
        <v>3.2</v>
      </c>
      <c r="H17" s="92">
        <v>-5.8</v>
      </c>
      <c r="I17" s="92">
        <v>-1.3</v>
      </c>
      <c r="J17" s="92">
        <v>0.2</v>
      </c>
      <c r="K17" s="92">
        <v>-1</v>
      </c>
      <c r="L17" s="92">
        <v>4.9000000000000004</v>
      </c>
      <c r="M17" s="92">
        <v>2.2999999999999998</v>
      </c>
      <c r="N17" s="92">
        <v>3.6</v>
      </c>
    </row>
    <row r="18" spans="1:14" s="5" customFormat="1" ht="18" customHeight="1">
      <c r="A18" s="332" t="s">
        <v>103</v>
      </c>
      <c r="B18" s="364"/>
      <c r="C18" s="364"/>
      <c r="D18" s="364"/>
      <c r="E18" s="92">
        <v>-3.5</v>
      </c>
      <c r="F18" s="92">
        <v>1.5</v>
      </c>
      <c r="G18" s="92">
        <v>1.7</v>
      </c>
      <c r="H18" s="92">
        <v>-9.4</v>
      </c>
      <c r="I18" s="92">
        <v>-4.0999999999999996</v>
      </c>
      <c r="J18" s="92">
        <v>-1.5</v>
      </c>
      <c r="K18" s="92">
        <v>-1.8</v>
      </c>
      <c r="L18" s="92">
        <v>4</v>
      </c>
      <c r="M18" s="92">
        <v>-0.3</v>
      </c>
      <c r="N18" s="92">
        <v>2.9</v>
      </c>
    </row>
    <row r="19" spans="1:14" s="5" customFormat="1" ht="9.9499999999999993" customHeight="1">
      <c r="A19" s="109" t="s">
        <v>97</v>
      </c>
      <c r="B19" s="94"/>
      <c r="C19" s="94"/>
      <c r="D19" s="94"/>
      <c r="E19" s="130"/>
      <c r="F19" s="125"/>
      <c r="G19" s="119"/>
      <c r="H19" s="119"/>
      <c r="I19" s="119"/>
      <c r="J19" s="119"/>
      <c r="K19" s="119"/>
      <c r="L19" s="92"/>
      <c r="M19" s="138"/>
      <c r="N19" s="92">
        <v>0</v>
      </c>
    </row>
    <row r="20" spans="1:14" ht="9.9499999999999993" customHeight="1">
      <c r="A20" s="361" t="s">
        <v>104</v>
      </c>
      <c r="B20" s="362"/>
      <c r="C20" s="362"/>
      <c r="D20" s="362"/>
      <c r="E20" s="92">
        <v>-4.0999999999999996</v>
      </c>
      <c r="F20" s="92">
        <v>1.1000000000000001</v>
      </c>
      <c r="G20" s="92">
        <v>1.5</v>
      </c>
      <c r="H20" s="92">
        <v>-10.4</v>
      </c>
      <c r="I20" s="92">
        <v>-4.0999999999999996</v>
      </c>
      <c r="J20" s="92">
        <v>-2</v>
      </c>
      <c r="K20" s="92">
        <v>-1</v>
      </c>
      <c r="L20" s="92">
        <v>2.7</v>
      </c>
      <c r="M20" s="92">
        <v>-0.8</v>
      </c>
      <c r="N20" s="92">
        <v>2.1</v>
      </c>
    </row>
    <row r="21" spans="1:14" s="5" customFormat="1" ht="9.9499999999999993" customHeight="1">
      <c r="A21" s="363" t="s">
        <v>105</v>
      </c>
      <c r="B21" s="364"/>
      <c r="C21" s="364"/>
      <c r="D21" s="364"/>
      <c r="E21" s="92">
        <v>0.5</v>
      </c>
      <c r="F21" s="92">
        <v>2.6</v>
      </c>
      <c r="G21" s="92">
        <v>3.8</v>
      </c>
      <c r="H21" s="92">
        <v>-3.1</v>
      </c>
      <c r="I21" s="92">
        <v>0.5</v>
      </c>
      <c r="J21" s="92">
        <v>0.7</v>
      </c>
      <c r="K21" s="92">
        <v>-0.2</v>
      </c>
      <c r="L21" s="92">
        <v>4.8</v>
      </c>
      <c r="M21" s="92">
        <v>3.2</v>
      </c>
      <c r="N21" s="92">
        <v>4.3</v>
      </c>
    </row>
    <row r="22" spans="1:14" s="5" customFormat="1" ht="9.9499999999999993" customHeight="1">
      <c r="A22" s="361" t="s">
        <v>97</v>
      </c>
      <c r="B22" s="361"/>
      <c r="C22" s="361"/>
      <c r="D22" s="361"/>
      <c r="E22" s="130"/>
      <c r="F22" s="125"/>
      <c r="G22" s="119"/>
      <c r="H22" s="119"/>
      <c r="I22" s="119"/>
      <c r="J22" s="119"/>
      <c r="K22" s="119"/>
      <c r="L22" s="92"/>
      <c r="M22" s="138"/>
      <c r="N22" s="92">
        <v>0</v>
      </c>
    </row>
    <row r="23" spans="1:14" s="5" customFormat="1" ht="9.9499999999999993" customHeight="1">
      <c r="A23" s="361" t="s">
        <v>280</v>
      </c>
      <c r="B23" s="362"/>
      <c r="C23" s="362"/>
      <c r="D23" s="362"/>
      <c r="E23" s="92">
        <v>-0.6</v>
      </c>
      <c r="F23" s="92">
        <v>3.4</v>
      </c>
      <c r="G23" s="92">
        <v>3.1</v>
      </c>
      <c r="H23" s="92">
        <v>-5.6</v>
      </c>
      <c r="I23" s="92">
        <v>0.1</v>
      </c>
      <c r="J23" s="92">
        <v>-0.7</v>
      </c>
      <c r="K23" s="92">
        <v>-0.5</v>
      </c>
      <c r="L23" s="92">
        <v>6.4</v>
      </c>
      <c r="M23" s="92">
        <v>4.0999999999999996</v>
      </c>
      <c r="N23" s="92">
        <v>6.1</v>
      </c>
    </row>
    <row r="24" spans="1:14" ht="9.9499999999999993" customHeight="1">
      <c r="A24" s="361" t="s">
        <v>279</v>
      </c>
      <c r="B24" s="362"/>
      <c r="C24" s="362"/>
      <c r="D24" s="362"/>
      <c r="E24" s="92" t="s">
        <v>550</v>
      </c>
      <c r="F24" s="92">
        <v>1.4</v>
      </c>
      <c r="G24" s="92">
        <v>4.9000000000000004</v>
      </c>
      <c r="H24" s="92">
        <v>0.6</v>
      </c>
      <c r="I24" s="92">
        <v>0.7</v>
      </c>
      <c r="J24" s="92">
        <v>2.2999999999999998</v>
      </c>
      <c r="K24" s="92">
        <v>-0.1</v>
      </c>
      <c r="L24" s="92">
        <v>2.4</v>
      </c>
      <c r="M24" s="92">
        <v>1.9</v>
      </c>
      <c r="N24" s="92">
        <v>1.9</v>
      </c>
    </row>
    <row r="25" spans="1:14" s="5" customFormat="1" ht="9.9499999999999993" customHeight="1">
      <c r="A25" s="360" t="s">
        <v>123</v>
      </c>
      <c r="B25" s="360"/>
      <c r="C25" s="360"/>
      <c r="D25" s="360"/>
      <c r="E25" s="93"/>
      <c r="F25" s="93"/>
      <c r="G25" s="93"/>
      <c r="H25" s="93"/>
      <c r="I25" s="93"/>
      <c r="J25" s="93"/>
      <c r="K25" s="93"/>
      <c r="L25" s="93"/>
      <c r="M25" s="93"/>
      <c r="N25" s="93"/>
    </row>
    <row r="26" spans="1:14" ht="9.9499999999999993" customHeight="1">
      <c r="A26" s="353" t="s">
        <v>133</v>
      </c>
      <c r="B26" s="353"/>
      <c r="C26" s="353"/>
      <c r="D26" s="353"/>
      <c r="E26" s="353"/>
      <c r="F26" s="353"/>
      <c r="G26" s="353"/>
      <c r="H26" s="353"/>
      <c r="I26" s="353"/>
      <c r="J26" s="353"/>
      <c r="K26" s="353"/>
      <c r="L26" s="353"/>
      <c r="M26" s="353"/>
      <c r="N26" s="353"/>
    </row>
    <row r="27" spans="1:14" s="5" customFormat="1" ht="9.9499999999999993" customHeight="1">
      <c r="A27" s="117" t="s">
        <v>128</v>
      </c>
      <c r="B27" s="111"/>
      <c r="C27" s="111"/>
      <c r="D27" s="111"/>
      <c r="E27" s="111"/>
      <c r="F27" s="111"/>
      <c r="G27" s="111"/>
      <c r="H27" s="111"/>
      <c r="I27" s="111"/>
      <c r="J27" s="111"/>
      <c r="K27" s="111"/>
      <c r="L27" s="111"/>
      <c r="M27" s="111"/>
      <c r="N27" s="111"/>
    </row>
    <row r="28" spans="1:14" s="5" customFormat="1" ht="9.9499999999999993" customHeight="1">
      <c r="A28" s="110"/>
      <c r="B28" s="111"/>
      <c r="C28" s="111"/>
      <c r="D28" s="111"/>
      <c r="E28" s="111"/>
      <c r="F28" s="111"/>
      <c r="G28" s="111"/>
      <c r="H28" s="111"/>
      <c r="I28" s="111"/>
      <c r="J28" s="111"/>
      <c r="K28" s="111"/>
      <c r="L28" s="111"/>
      <c r="M28" s="111"/>
      <c r="N28" s="111"/>
    </row>
    <row r="29" spans="1:14" s="5" customFormat="1" ht="39.950000000000003" customHeight="1">
      <c r="A29" s="330" t="s">
        <v>135</v>
      </c>
      <c r="B29" s="330"/>
      <c r="C29" s="330"/>
      <c r="D29" s="330"/>
      <c r="E29" s="330"/>
      <c r="F29" s="330"/>
      <c r="G29" s="330"/>
      <c r="H29" s="330"/>
      <c r="I29" s="330"/>
      <c r="J29" s="330"/>
      <c r="K29" s="330"/>
      <c r="L29" s="330"/>
      <c r="M29" s="330"/>
      <c r="N29" s="10"/>
    </row>
    <row r="30" spans="1:14" s="5" customFormat="1" ht="18" customHeight="1">
      <c r="A30" s="354" t="s">
        <v>106</v>
      </c>
      <c r="B30" s="355"/>
      <c r="C30" s="334" t="s">
        <v>107</v>
      </c>
      <c r="D30" s="335"/>
      <c r="E30" s="336"/>
      <c r="F30" s="334" t="s">
        <v>108</v>
      </c>
      <c r="G30" s="335"/>
      <c r="H30" s="335"/>
      <c r="I30" s="336"/>
      <c r="J30" s="334" t="s">
        <v>109</v>
      </c>
      <c r="K30" s="335"/>
      <c r="L30" s="335"/>
      <c r="M30" s="335"/>
      <c r="N30" s="112"/>
    </row>
    <row r="31" spans="1:14" s="5" customFormat="1" ht="18" customHeight="1">
      <c r="A31" s="356"/>
      <c r="B31" s="357"/>
      <c r="C31" s="365" t="s">
        <v>139</v>
      </c>
      <c r="D31" s="337" t="s">
        <v>110</v>
      </c>
      <c r="E31" s="368"/>
      <c r="F31" s="337" t="s">
        <v>139</v>
      </c>
      <c r="G31" s="368"/>
      <c r="H31" s="337" t="s">
        <v>110</v>
      </c>
      <c r="I31" s="368"/>
      <c r="J31" s="337" t="s">
        <v>139</v>
      </c>
      <c r="K31" s="368"/>
      <c r="L31" s="337" t="s">
        <v>110</v>
      </c>
      <c r="M31" s="338"/>
    </row>
    <row r="32" spans="1:14" s="5" customFormat="1" ht="18" customHeight="1">
      <c r="A32" s="356"/>
      <c r="B32" s="357"/>
      <c r="C32" s="366"/>
      <c r="D32" s="339"/>
      <c r="E32" s="369"/>
      <c r="F32" s="339"/>
      <c r="G32" s="371"/>
      <c r="H32" s="339"/>
      <c r="I32" s="371"/>
      <c r="J32" s="339"/>
      <c r="K32" s="369"/>
      <c r="L32" s="339"/>
      <c r="M32" s="340"/>
    </row>
    <row r="33" spans="1:15" s="5" customFormat="1" ht="9" customHeight="1">
      <c r="A33" s="358"/>
      <c r="B33" s="359"/>
      <c r="C33" s="367"/>
      <c r="D33" s="341"/>
      <c r="E33" s="370"/>
      <c r="F33" s="341"/>
      <c r="G33" s="370"/>
      <c r="H33" s="341"/>
      <c r="I33" s="370"/>
      <c r="J33" s="341"/>
      <c r="K33" s="370"/>
      <c r="L33" s="341"/>
      <c r="M33" s="342"/>
    </row>
    <row r="34" spans="1:15" s="5" customFormat="1" ht="5.0999999999999996" customHeight="1">
      <c r="A34" s="95"/>
      <c r="B34" s="123" t="s">
        <v>140</v>
      </c>
      <c r="C34" s="124" t="e">
        <v>#DIV/0!</v>
      </c>
      <c r="D34" s="97"/>
      <c r="E34" s="97"/>
      <c r="F34" s="98"/>
      <c r="G34" s="97"/>
      <c r="H34" s="99"/>
      <c r="I34" s="98"/>
      <c r="J34" s="98"/>
      <c r="K34" s="97"/>
      <c r="L34" s="99"/>
      <c r="M34" s="100"/>
      <c r="N34" s="101"/>
    </row>
    <row r="35" spans="1:15" s="5" customFormat="1" ht="9.9499999999999993" customHeight="1">
      <c r="A35" s="318" t="s">
        <v>136</v>
      </c>
      <c r="B35" s="318"/>
      <c r="C35" s="132">
        <v>100</v>
      </c>
      <c r="D35" s="319"/>
      <c r="E35" s="319"/>
      <c r="F35" s="319">
        <v>100</v>
      </c>
      <c r="G35" s="319"/>
      <c r="H35" s="319"/>
      <c r="I35" s="319"/>
      <c r="J35" s="320">
        <v>100</v>
      </c>
      <c r="K35" s="320"/>
      <c r="L35" s="321"/>
      <c r="M35" s="321"/>
      <c r="N35" s="101"/>
    </row>
    <row r="36" spans="1:15" s="5" customFormat="1" ht="9.9499999999999993" customHeight="1">
      <c r="A36" s="318" t="s">
        <v>141</v>
      </c>
      <c r="B36" s="318"/>
      <c r="C36" s="152">
        <v>100.89285714285714</v>
      </c>
      <c r="D36" s="319">
        <v>0.8928571428571388</v>
      </c>
      <c r="E36" s="319"/>
      <c r="F36" s="319">
        <v>101.7</v>
      </c>
      <c r="G36" s="319"/>
      <c r="H36" s="319">
        <v>1.7</v>
      </c>
      <c r="I36" s="319"/>
      <c r="J36" s="320">
        <v>100.8</v>
      </c>
      <c r="K36" s="320"/>
      <c r="L36" s="321">
        <v>0.8</v>
      </c>
      <c r="M36" s="321"/>
      <c r="N36" s="102"/>
    </row>
    <row r="37" spans="1:15" s="5" customFormat="1" ht="9.9499999999999993" customHeight="1">
      <c r="A37" s="318" t="s">
        <v>142</v>
      </c>
      <c r="B37" s="318"/>
      <c r="C37" s="152">
        <v>104.01567091087169</v>
      </c>
      <c r="D37" s="319">
        <v>3.0951782479436272</v>
      </c>
      <c r="E37" s="319"/>
      <c r="F37" s="319">
        <v>106.2</v>
      </c>
      <c r="G37" s="319"/>
      <c r="H37" s="319">
        <v>4.4000000000000004</v>
      </c>
      <c r="I37" s="319"/>
      <c r="J37" s="320">
        <v>102.1</v>
      </c>
      <c r="K37" s="320"/>
      <c r="L37" s="321">
        <v>1.3</v>
      </c>
      <c r="M37" s="321"/>
      <c r="N37" s="101"/>
    </row>
    <row r="38" spans="1:15" s="5" customFormat="1" ht="9.9499999999999993" customHeight="1">
      <c r="A38" s="318" t="s">
        <v>144</v>
      </c>
      <c r="B38" s="318"/>
      <c r="C38" s="152">
        <v>105.49662487945999</v>
      </c>
      <c r="D38" s="319">
        <v>1.4237796628330033</v>
      </c>
      <c r="E38" s="319"/>
      <c r="F38" s="319">
        <v>109.4</v>
      </c>
      <c r="G38" s="319"/>
      <c r="H38" s="319">
        <v>3</v>
      </c>
      <c r="I38" s="319"/>
      <c r="J38" s="320">
        <v>103.7</v>
      </c>
      <c r="K38" s="320"/>
      <c r="L38" s="321">
        <v>1.6</v>
      </c>
      <c r="M38" s="321"/>
      <c r="N38" s="101"/>
    </row>
    <row r="39" spans="1:15" s="5" customFormat="1" ht="9.9499999999999993" customHeight="1">
      <c r="A39" s="318" t="s">
        <v>179</v>
      </c>
      <c r="B39" s="318"/>
      <c r="C39" s="152">
        <v>106.45161290322579</v>
      </c>
      <c r="D39" s="319">
        <v>0.90523087810342051</v>
      </c>
      <c r="E39" s="319"/>
      <c r="F39" s="319">
        <v>112.2</v>
      </c>
      <c r="G39" s="319"/>
      <c r="H39" s="319">
        <v>2.6</v>
      </c>
      <c r="I39" s="319"/>
      <c r="J39" s="320">
        <v>105.4</v>
      </c>
      <c r="K39" s="320"/>
      <c r="L39" s="321">
        <v>1.6</v>
      </c>
      <c r="M39" s="321"/>
      <c r="N39" s="101"/>
    </row>
    <row r="40" spans="1:15" s="5" customFormat="1" ht="9.9499999999999993" customHeight="1">
      <c r="A40" s="318" t="s">
        <v>369</v>
      </c>
      <c r="B40" s="318"/>
      <c r="C40" s="142">
        <v>105.2880075542965</v>
      </c>
      <c r="D40" s="319">
        <v>-1.0930838126305498</v>
      </c>
      <c r="E40" s="319"/>
      <c r="F40" s="319">
        <v>111.5</v>
      </c>
      <c r="G40" s="319"/>
      <c r="H40" s="319">
        <v>-0.6</v>
      </c>
      <c r="I40" s="319"/>
      <c r="J40" s="320">
        <v>105.9</v>
      </c>
      <c r="K40" s="320"/>
      <c r="L40" s="321">
        <v>0.5</v>
      </c>
      <c r="M40" s="321"/>
      <c r="N40" s="101"/>
    </row>
    <row r="41" spans="1:15" s="5" customFormat="1" ht="9.9499999999999993" customHeight="1">
      <c r="A41" s="318" t="s">
        <v>2128</v>
      </c>
      <c r="B41" s="318"/>
      <c r="C41" s="152">
        <v>104.20091324200914</v>
      </c>
      <c r="D41" s="319">
        <v>-1.0324958535536477</v>
      </c>
      <c r="E41" s="319"/>
      <c r="F41" s="319">
        <v>114.1</v>
      </c>
      <c r="G41" s="319"/>
      <c r="H41" s="319">
        <v>2.2999999999999998</v>
      </c>
      <c r="I41" s="319"/>
      <c r="J41" s="320">
        <v>109.5</v>
      </c>
      <c r="K41" s="320"/>
      <c r="L41" s="321">
        <v>3.4</v>
      </c>
      <c r="M41" s="321"/>
      <c r="N41" s="101"/>
    </row>
    <row r="42" spans="1:15" ht="4.5" customHeight="1">
      <c r="A42" s="60"/>
      <c r="B42" s="103"/>
      <c r="C42" s="96"/>
      <c r="D42" s="104"/>
      <c r="E42" s="152"/>
      <c r="F42" s="153"/>
      <c r="G42" s="152"/>
      <c r="H42" s="319"/>
      <c r="I42" s="319"/>
      <c r="J42" s="319"/>
      <c r="K42" s="319"/>
      <c r="L42" s="325"/>
      <c r="M42" s="325"/>
      <c r="N42" s="102"/>
    </row>
    <row r="43" spans="1:15" ht="9.9499999999999993" customHeight="1">
      <c r="A43" s="60">
        <v>2017</v>
      </c>
      <c r="B43" s="103" t="s">
        <v>92</v>
      </c>
      <c r="C43" s="133">
        <v>98.023715415019765</v>
      </c>
      <c r="D43" s="319">
        <v>2.6426339424290739</v>
      </c>
      <c r="E43" s="319"/>
      <c r="F43" s="319">
        <v>99.2</v>
      </c>
      <c r="G43" s="319"/>
      <c r="H43" s="319">
        <v>4.0999999999999996</v>
      </c>
      <c r="I43" s="319"/>
      <c r="J43" s="320">
        <v>101.2</v>
      </c>
      <c r="K43" s="320"/>
      <c r="L43" s="324">
        <v>1.3666666666666665</v>
      </c>
      <c r="M43" s="324"/>
      <c r="N43" s="105"/>
    </row>
    <row r="44" spans="1:15" s="5" customFormat="1" ht="9.9499999999999993" customHeight="1">
      <c r="A44" s="106"/>
      <c r="B44" s="103" t="s">
        <v>93</v>
      </c>
      <c r="C44" s="133">
        <v>108.30608240680183</v>
      </c>
      <c r="D44" s="319">
        <v>3.0505065716478028</v>
      </c>
      <c r="E44" s="319"/>
      <c r="F44" s="319">
        <v>110.4</v>
      </c>
      <c r="G44" s="319"/>
      <c r="H44" s="319">
        <v>4.2</v>
      </c>
      <c r="I44" s="319"/>
      <c r="J44" s="320">
        <v>101.93333333333334</v>
      </c>
      <c r="K44" s="320"/>
      <c r="L44" s="324">
        <v>1.2</v>
      </c>
      <c r="M44" s="324"/>
      <c r="N44" s="105"/>
    </row>
    <row r="45" spans="1:15" s="5" customFormat="1" ht="9.9499999999999993" customHeight="1">
      <c r="A45" s="106"/>
      <c r="B45" s="103" t="s">
        <v>94</v>
      </c>
      <c r="C45" s="133">
        <v>97.116007777057675</v>
      </c>
      <c r="D45" s="319">
        <v>1.5857821935749796</v>
      </c>
      <c r="E45" s="319"/>
      <c r="F45" s="319">
        <v>99.9</v>
      </c>
      <c r="G45" s="319"/>
      <c r="H45" s="319">
        <v>3.2</v>
      </c>
      <c r="I45" s="319"/>
      <c r="J45" s="320">
        <v>102.86666666666667</v>
      </c>
      <c r="K45" s="320"/>
      <c r="L45" s="324">
        <v>1.5666666666666667</v>
      </c>
      <c r="M45" s="324"/>
      <c r="N45" s="105"/>
      <c r="O45" s="113"/>
    </row>
    <row r="46" spans="1:15" s="5" customFormat="1" ht="9.9499999999999993" customHeight="1">
      <c r="A46" s="106"/>
      <c r="B46" s="103" t="s">
        <v>95</v>
      </c>
      <c r="C46" s="133">
        <v>113.03641092327696</v>
      </c>
      <c r="D46" s="319">
        <v>4.6633434474786677</v>
      </c>
      <c r="E46" s="319"/>
      <c r="F46" s="319">
        <v>115.9</v>
      </c>
      <c r="G46" s="319"/>
      <c r="H46" s="319">
        <v>6</v>
      </c>
      <c r="I46" s="319"/>
      <c r="J46" s="320">
        <v>102.53333333333335</v>
      </c>
      <c r="K46" s="320"/>
      <c r="L46" s="324">
        <v>1.3333333333333333</v>
      </c>
      <c r="M46" s="324"/>
      <c r="N46" s="105"/>
      <c r="O46" s="113"/>
    </row>
    <row r="47" spans="1:15" ht="9.9499999999999993" customHeight="1">
      <c r="A47" s="60">
        <v>2018</v>
      </c>
      <c r="B47" s="103" t="s">
        <v>92</v>
      </c>
      <c r="C47" s="122">
        <v>100.13012361743657</v>
      </c>
      <c r="D47" s="319">
        <v>2.148876109723592</v>
      </c>
      <c r="E47" s="319"/>
      <c r="F47" s="319">
        <v>102.6</v>
      </c>
      <c r="G47" s="319"/>
      <c r="H47" s="319">
        <v>3.4</v>
      </c>
      <c r="I47" s="319"/>
      <c r="J47" s="320">
        <v>102.46666666666665</v>
      </c>
      <c r="K47" s="320"/>
      <c r="L47" s="324">
        <v>1.2666666666666668</v>
      </c>
      <c r="M47" s="324"/>
      <c r="N47" s="105"/>
      <c r="O47" s="113"/>
    </row>
    <row r="48" spans="1:15" s="5" customFormat="1" ht="9.9499999999999993" customHeight="1">
      <c r="A48" s="106"/>
      <c r="B48" s="103" t="s">
        <v>93</v>
      </c>
      <c r="C48" s="122">
        <v>109.59124557450917</v>
      </c>
      <c r="D48" s="319">
        <v>1.1866029489278505</v>
      </c>
      <c r="E48" s="319"/>
      <c r="F48" s="319">
        <v>113.5</v>
      </c>
      <c r="G48" s="319"/>
      <c r="H48" s="319">
        <v>2.8</v>
      </c>
      <c r="I48" s="319"/>
      <c r="J48" s="320">
        <v>103.56666666666668</v>
      </c>
      <c r="K48" s="320"/>
      <c r="L48" s="324">
        <v>1.6333333333333335</v>
      </c>
      <c r="M48" s="324"/>
      <c r="N48" s="105"/>
      <c r="O48" s="113"/>
    </row>
    <row r="49" spans="1:15" s="5" customFormat="1" ht="9.9499999999999993" customHeight="1">
      <c r="A49" s="106"/>
      <c r="B49" s="103" t="s">
        <v>94</v>
      </c>
      <c r="C49" s="122">
        <v>99.968112244897938</v>
      </c>
      <c r="D49" s="319">
        <v>2.9368015975158666</v>
      </c>
      <c r="E49" s="319"/>
      <c r="F49" s="319">
        <v>104.5</v>
      </c>
      <c r="G49" s="319"/>
      <c r="H49" s="319">
        <v>4.5999999999999996</v>
      </c>
      <c r="I49" s="319"/>
      <c r="J49" s="320">
        <v>104.53333333333335</v>
      </c>
      <c r="K49" s="320"/>
      <c r="L49" s="324">
        <v>1.6666666666666667</v>
      </c>
      <c r="M49" s="324"/>
      <c r="N49" s="105"/>
      <c r="O49" s="113"/>
    </row>
    <row r="50" spans="1:15" s="5" customFormat="1" ht="9.9499999999999993" customHeight="1">
      <c r="A50" s="106"/>
      <c r="B50" s="103" t="s">
        <v>95</v>
      </c>
      <c r="C50" s="122">
        <v>112.79999999999998</v>
      </c>
      <c r="D50" s="319">
        <v>-0.20914581535806262</v>
      </c>
      <c r="E50" s="319"/>
      <c r="F50" s="319">
        <v>117.5</v>
      </c>
      <c r="G50" s="319"/>
      <c r="H50" s="319">
        <v>1.4</v>
      </c>
      <c r="I50" s="319"/>
      <c r="J50" s="320">
        <v>104.16666666666667</v>
      </c>
      <c r="K50" s="320"/>
      <c r="L50" s="324">
        <v>1.5999999999999999</v>
      </c>
      <c r="M50" s="324"/>
      <c r="N50" s="105"/>
      <c r="O50" s="113"/>
    </row>
    <row r="51" spans="1:15" ht="9.9499999999999993" customHeight="1">
      <c r="A51" s="60">
        <v>2019</v>
      </c>
      <c r="B51" s="103" t="s">
        <v>92</v>
      </c>
      <c r="C51" s="122">
        <v>101.41252006420547</v>
      </c>
      <c r="D51" s="319">
        <v>1.2807299146743329</v>
      </c>
      <c r="E51" s="319"/>
      <c r="F51" s="319">
        <v>105.3</v>
      </c>
      <c r="G51" s="319"/>
      <c r="H51" s="319">
        <v>2.6</v>
      </c>
      <c r="I51" s="319"/>
      <c r="J51" s="320">
        <v>103.83333333333333</v>
      </c>
      <c r="K51" s="320"/>
      <c r="L51" s="324">
        <v>1.3666666666666665</v>
      </c>
      <c r="M51" s="324"/>
      <c r="N51" s="105"/>
      <c r="O51" s="113"/>
    </row>
    <row r="52" spans="1:15" s="5" customFormat="1" ht="9.9499999999999993" customHeight="1">
      <c r="A52" s="106"/>
      <c r="B52" s="103" t="s">
        <v>93</v>
      </c>
      <c r="C52" s="122">
        <v>109.51327433628317</v>
      </c>
      <c r="D52" s="319">
        <v>-7.114732369109486E-2</v>
      </c>
      <c r="E52" s="319"/>
      <c r="F52" s="319">
        <v>115.5</v>
      </c>
      <c r="G52" s="319"/>
      <c r="H52" s="319">
        <v>1.8</v>
      </c>
      <c r="I52" s="319"/>
      <c r="J52" s="320">
        <v>105.46666666666668</v>
      </c>
      <c r="K52" s="320"/>
      <c r="L52" s="324">
        <v>1.8</v>
      </c>
      <c r="M52" s="324"/>
      <c r="N52" s="105"/>
      <c r="O52" s="113"/>
    </row>
    <row r="53" spans="1:15" s="5" customFormat="1" ht="9.9499999999999993" customHeight="1">
      <c r="A53" s="106"/>
      <c r="B53" s="103" t="s">
        <v>94</v>
      </c>
      <c r="C53" s="122">
        <v>101.38060872293693</v>
      </c>
      <c r="D53" s="319">
        <v>1.4129470351292728</v>
      </c>
      <c r="E53" s="319"/>
      <c r="F53" s="319">
        <v>107.7</v>
      </c>
      <c r="G53" s="319"/>
      <c r="H53" s="319">
        <v>3.1</v>
      </c>
      <c r="I53" s="319"/>
      <c r="J53" s="320">
        <v>106.23333333333333</v>
      </c>
      <c r="K53" s="320"/>
      <c r="L53" s="324">
        <v>1.5999999999999999</v>
      </c>
      <c r="M53" s="324"/>
      <c r="N53" s="105"/>
      <c r="O53" s="113"/>
    </row>
    <row r="54" spans="1:15" s="5" customFormat="1" ht="9.9499999999999993" customHeight="1">
      <c r="A54" s="106"/>
      <c r="B54" s="103" t="s">
        <v>95</v>
      </c>
      <c r="C54" s="122">
        <v>114.82530689329558</v>
      </c>
      <c r="D54" s="319">
        <v>1.7954848344819088</v>
      </c>
      <c r="E54" s="319"/>
      <c r="F54" s="319">
        <v>121.6</v>
      </c>
      <c r="G54" s="319"/>
      <c r="H54" s="319">
        <v>3.5</v>
      </c>
      <c r="I54" s="319"/>
      <c r="J54" s="320">
        <v>105.89999999999999</v>
      </c>
      <c r="K54" s="320"/>
      <c r="L54" s="324">
        <v>1.6333333333333335</v>
      </c>
      <c r="M54" s="324"/>
      <c r="N54" s="105"/>
      <c r="O54" s="113"/>
    </row>
    <row r="55" spans="1:15" ht="9.9499999999999993" customHeight="1">
      <c r="A55" s="60">
        <v>2020</v>
      </c>
      <c r="B55" s="103" t="s">
        <v>92</v>
      </c>
      <c r="C55" s="122">
        <v>103.00063171193933</v>
      </c>
      <c r="D55" s="319">
        <v>1.5659917007568844</v>
      </c>
      <c r="E55" s="319"/>
      <c r="F55" s="319">
        <v>108.7</v>
      </c>
      <c r="G55" s="319"/>
      <c r="H55" s="319">
        <v>3.2</v>
      </c>
      <c r="I55" s="319"/>
      <c r="J55" s="320">
        <v>105.53333333333335</v>
      </c>
      <c r="K55" s="320"/>
      <c r="L55" s="324">
        <v>1.6000000000000003</v>
      </c>
      <c r="M55" s="324"/>
      <c r="N55" s="105"/>
      <c r="O55" s="113"/>
    </row>
    <row r="56" spans="1:15" s="5" customFormat="1" ht="9.9499999999999993" customHeight="1">
      <c r="A56" s="106"/>
      <c r="B56" s="103" t="s">
        <v>93</v>
      </c>
      <c r="C56" s="128">
        <v>103.38983050847457</v>
      </c>
      <c r="D56" s="319">
        <v>-5.5915083033727031</v>
      </c>
      <c r="E56" s="319"/>
      <c r="F56" s="319">
        <v>109.8</v>
      </c>
      <c r="G56" s="319"/>
      <c r="H56" s="319">
        <v>-4.9000000000000004</v>
      </c>
      <c r="I56" s="319"/>
      <c r="J56" s="320">
        <v>106.2</v>
      </c>
      <c r="K56" s="320"/>
      <c r="L56" s="324">
        <v>0.73333333333333328</v>
      </c>
      <c r="M56" s="324"/>
      <c r="N56" s="105"/>
    </row>
    <row r="57" spans="1:15" s="5" customFormat="1" ht="9.9499999999999993" customHeight="1">
      <c r="A57" s="106"/>
      <c r="B57" s="103" t="s">
        <v>94</v>
      </c>
      <c r="C57" s="151">
        <v>100.62814070351757</v>
      </c>
      <c r="D57" s="319">
        <v>-0.7422208535714887</v>
      </c>
      <c r="E57" s="319"/>
      <c r="F57" s="319">
        <v>106.8</v>
      </c>
      <c r="G57" s="319"/>
      <c r="H57" s="319">
        <v>-0.8</v>
      </c>
      <c r="I57" s="319"/>
      <c r="J57" s="320">
        <v>106.13333333333334</v>
      </c>
      <c r="K57" s="320"/>
      <c r="L57" s="324">
        <v>-9.9999999999999992E-2</v>
      </c>
      <c r="M57" s="324"/>
      <c r="N57" s="105"/>
    </row>
    <row r="58" spans="1:15" s="5" customFormat="1" ht="9.9499999999999993" customHeight="1">
      <c r="A58" s="106"/>
      <c r="B58" s="103" t="s">
        <v>95</v>
      </c>
      <c r="C58" s="151">
        <v>115.31901452937458</v>
      </c>
      <c r="D58" s="319">
        <v>0.42996413372341297</v>
      </c>
      <c r="E58" s="319"/>
      <c r="F58" s="319">
        <v>121.7</v>
      </c>
      <c r="G58" s="319"/>
      <c r="H58" s="319">
        <v>0.1</v>
      </c>
      <c r="I58" s="319"/>
      <c r="J58" s="320">
        <v>105.53333333333335</v>
      </c>
      <c r="K58" s="320"/>
      <c r="L58" s="324">
        <v>-0.3666666666666667</v>
      </c>
      <c r="M58" s="324"/>
      <c r="N58" s="105"/>
    </row>
    <row r="59" spans="1:15" s="5" customFormat="1" ht="9.9499999999999993" customHeight="1">
      <c r="A59" s="106">
        <v>2021</v>
      </c>
      <c r="B59" s="103" t="s">
        <v>92</v>
      </c>
      <c r="C59" s="151">
        <v>100.93457943925233</v>
      </c>
      <c r="D59" s="319">
        <v>-2.0058636906860019</v>
      </c>
      <c r="E59" s="319"/>
      <c r="F59" s="319">
        <v>108</v>
      </c>
      <c r="G59" s="319"/>
      <c r="H59" s="319">
        <v>-0.6</v>
      </c>
      <c r="I59" s="319"/>
      <c r="J59" s="320">
        <v>107</v>
      </c>
      <c r="K59" s="320"/>
      <c r="L59" s="324">
        <v>1.4000000000000001</v>
      </c>
      <c r="M59" s="324"/>
      <c r="N59" s="105"/>
    </row>
    <row r="60" spans="1:15" s="5" customFormat="1" ht="9.9499999999999993" customHeight="1">
      <c r="A60" s="106"/>
      <c r="B60" s="103" t="s">
        <v>93</v>
      </c>
      <c r="C60" s="131">
        <v>105.22935779816514</v>
      </c>
      <c r="D60" s="319">
        <v>1.7792149195367761</v>
      </c>
      <c r="E60" s="319"/>
      <c r="F60" s="319">
        <v>114.7</v>
      </c>
      <c r="G60" s="319"/>
      <c r="H60" s="319">
        <v>4.5</v>
      </c>
      <c r="I60" s="319"/>
      <c r="J60" s="320">
        <v>109</v>
      </c>
      <c r="K60" s="320"/>
      <c r="L60" s="324">
        <v>2.6333333333333333</v>
      </c>
      <c r="M60" s="324"/>
      <c r="N60" s="101"/>
    </row>
    <row r="61" spans="1:15" s="5" customFormat="1" ht="9.9499999999999993" customHeight="1">
      <c r="A61" s="106"/>
      <c r="B61" s="103" t="s">
        <v>94</v>
      </c>
      <c r="C61" s="151">
        <v>99.064292182312101</v>
      </c>
      <c r="D61" s="319">
        <v>-1.5540866702616176</v>
      </c>
      <c r="E61" s="319"/>
      <c r="F61" s="319">
        <v>109.4</v>
      </c>
      <c r="G61" s="319"/>
      <c r="H61" s="319">
        <v>2.4</v>
      </c>
      <c r="I61" s="319"/>
      <c r="J61" s="320">
        <v>110.43333333333334</v>
      </c>
      <c r="K61" s="320"/>
      <c r="L61" s="324">
        <v>4.0333333333333341</v>
      </c>
      <c r="M61" s="324"/>
      <c r="N61" s="101"/>
    </row>
    <row r="62" spans="1:15" s="5" customFormat="1" ht="9.9499999999999993" customHeight="1">
      <c r="A62" s="106"/>
      <c r="B62" s="103" t="s">
        <v>95</v>
      </c>
      <c r="C62" s="140">
        <v>113.55475763016159</v>
      </c>
      <c r="D62" s="319">
        <v>-1.529892452179771</v>
      </c>
      <c r="E62" s="319"/>
      <c r="F62" s="319">
        <v>126.5</v>
      </c>
      <c r="G62" s="319"/>
      <c r="H62" s="319">
        <v>3.9</v>
      </c>
      <c r="I62" s="319"/>
      <c r="J62" s="320">
        <v>111.39999999999999</v>
      </c>
      <c r="K62" s="320"/>
      <c r="L62" s="324">
        <v>5.5666666666666664</v>
      </c>
      <c r="M62" s="324"/>
      <c r="N62" s="101"/>
    </row>
    <row r="63" spans="1:15" ht="9.9499999999999993" hidden="1" customHeight="1">
      <c r="B63" s="107"/>
      <c r="C63" s="107"/>
      <c r="D63" s="107"/>
      <c r="E63" s="107"/>
      <c r="F63" s="107"/>
      <c r="G63" s="107"/>
      <c r="H63" s="107"/>
      <c r="I63" s="107"/>
      <c r="J63" s="107"/>
      <c r="K63" s="107"/>
      <c r="L63" s="107"/>
      <c r="M63" s="107"/>
      <c r="N63" s="107"/>
    </row>
    <row r="64" spans="1:15" ht="9.9499999999999993" customHeight="1">
      <c r="A64" s="95" t="s">
        <v>123</v>
      </c>
    </row>
    <row r="65" spans="1:14" ht="9.9499999999999993" customHeight="1">
      <c r="A65" s="322" t="s">
        <v>129</v>
      </c>
      <c r="B65" s="323"/>
      <c r="C65" s="323"/>
      <c r="D65" s="323"/>
      <c r="E65" s="323"/>
      <c r="F65" s="323"/>
      <c r="G65" s="323"/>
      <c r="H65" s="323"/>
      <c r="I65" s="323"/>
      <c r="J65" s="323"/>
      <c r="K65" s="323"/>
      <c r="L65" s="323"/>
      <c r="M65" s="323"/>
      <c r="N65" s="323"/>
    </row>
    <row r="66" spans="1:14" ht="9.9499999999999993" customHeight="1">
      <c r="A66" s="322" t="s">
        <v>130</v>
      </c>
      <c r="B66" s="323"/>
      <c r="C66" s="323"/>
      <c r="D66" s="323"/>
      <c r="E66" s="323"/>
      <c r="F66" s="323"/>
      <c r="G66" s="323"/>
      <c r="H66" s="323"/>
      <c r="I66" s="323"/>
      <c r="J66" s="323"/>
      <c r="K66" s="323"/>
      <c r="L66" s="323"/>
      <c r="M66" s="323"/>
      <c r="N66" s="323"/>
    </row>
    <row r="67" spans="1:14" ht="9.9499999999999993" customHeight="1">
      <c r="A67" s="118" t="s">
        <v>132</v>
      </c>
      <c r="B67" s="108"/>
      <c r="C67" s="108"/>
      <c r="D67" s="108"/>
      <c r="E67" s="108"/>
    </row>
    <row r="68" spans="1:14" ht="9.9499999999999993" customHeight="1">
      <c r="A68" s="322" t="s">
        <v>131</v>
      </c>
      <c r="B68" s="323"/>
      <c r="C68" s="323"/>
      <c r="D68" s="323"/>
      <c r="E68" s="323"/>
      <c r="F68" s="323"/>
      <c r="G68" s="323"/>
      <c r="H68" s="323"/>
      <c r="I68" s="323"/>
      <c r="J68" s="323"/>
      <c r="K68" s="323"/>
      <c r="L68" s="323"/>
      <c r="M68" s="323"/>
      <c r="N68" s="323"/>
    </row>
  </sheetData>
  <mergeCells count="184">
    <mergeCell ref="D59:E59"/>
    <mergeCell ref="F59:G59"/>
    <mergeCell ref="H59:I59"/>
    <mergeCell ref="J59:K59"/>
    <mergeCell ref="L59:M59"/>
    <mergeCell ref="D57:E57"/>
    <mergeCell ref="F57:G57"/>
    <mergeCell ref="H57:I57"/>
    <mergeCell ref="J57:K57"/>
    <mergeCell ref="L57:M57"/>
    <mergeCell ref="D58:E58"/>
    <mergeCell ref="F58:G58"/>
    <mergeCell ref="H58:I58"/>
    <mergeCell ref="J58:K58"/>
    <mergeCell ref="L58:M58"/>
    <mergeCell ref="A1:N1"/>
    <mergeCell ref="A2:D3"/>
    <mergeCell ref="G2:J2"/>
    <mergeCell ref="K2:N2"/>
    <mergeCell ref="A36:B36"/>
    <mergeCell ref="L37:M37"/>
    <mergeCell ref="L38:M38"/>
    <mergeCell ref="A38:B38"/>
    <mergeCell ref="D38:E38"/>
    <mergeCell ref="F38:G38"/>
    <mergeCell ref="H38:I38"/>
    <mergeCell ref="J38:K38"/>
    <mergeCell ref="C30:E30"/>
    <mergeCell ref="A26:N26"/>
    <mergeCell ref="A30:B33"/>
    <mergeCell ref="A25:D25"/>
    <mergeCell ref="F35:G35"/>
    <mergeCell ref="H35:I35"/>
    <mergeCell ref="J35:K35"/>
    <mergeCell ref="L35:M35"/>
    <mergeCell ref="A20:D20"/>
    <mergeCell ref="A21:D21"/>
    <mergeCell ref="A22:D22"/>
    <mergeCell ref="A35:B35"/>
    <mergeCell ref="A29:M29"/>
    <mergeCell ref="A14:D14"/>
    <mergeCell ref="A15:D15"/>
    <mergeCell ref="A16:D16"/>
    <mergeCell ref="A17:D17"/>
    <mergeCell ref="F30:I30"/>
    <mergeCell ref="L31:M33"/>
    <mergeCell ref="L36:M36"/>
    <mergeCell ref="J36:K36"/>
    <mergeCell ref="H36:I36"/>
    <mergeCell ref="F36:G36"/>
    <mergeCell ref="D36:E36"/>
    <mergeCell ref="D35:E35"/>
    <mergeCell ref="C31:C33"/>
    <mergeCell ref="D31:E33"/>
    <mergeCell ref="J30:M30"/>
    <mergeCell ref="A23:D23"/>
    <mergeCell ref="A24:D24"/>
    <mergeCell ref="A18:D18"/>
    <mergeCell ref="F31:G33"/>
    <mergeCell ref="H31:I33"/>
    <mergeCell ref="J31:K33"/>
    <mergeCell ref="A5:D5"/>
    <mergeCell ref="A6:D6"/>
    <mergeCell ref="A7:D7"/>
    <mergeCell ref="A8:D8"/>
    <mergeCell ref="A9:D9"/>
    <mergeCell ref="A10:D10"/>
    <mergeCell ref="A11:D11"/>
    <mergeCell ref="A12:D12"/>
    <mergeCell ref="A13:D13"/>
    <mergeCell ref="F44:G44"/>
    <mergeCell ref="D44:E44"/>
    <mergeCell ref="L43:M43"/>
    <mergeCell ref="J43:K43"/>
    <mergeCell ref="H43:I43"/>
    <mergeCell ref="F43:G43"/>
    <mergeCell ref="D43:E43"/>
    <mergeCell ref="H42:I42"/>
    <mergeCell ref="J42:K42"/>
    <mergeCell ref="L42:M42"/>
    <mergeCell ref="L45:M45"/>
    <mergeCell ref="D46:E46"/>
    <mergeCell ref="F46:G46"/>
    <mergeCell ref="H46:I46"/>
    <mergeCell ref="J46:K46"/>
    <mergeCell ref="L46:M46"/>
    <mergeCell ref="D45:E45"/>
    <mergeCell ref="F45:G45"/>
    <mergeCell ref="H45:I45"/>
    <mergeCell ref="J45:K45"/>
    <mergeCell ref="L47:M47"/>
    <mergeCell ref="D48:E48"/>
    <mergeCell ref="F48:G48"/>
    <mergeCell ref="H48:I48"/>
    <mergeCell ref="J48:K48"/>
    <mergeCell ref="L48:M48"/>
    <mergeCell ref="D47:E47"/>
    <mergeCell ref="F47:G47"/>
    <mergeCell ref="H47:I47"/>
    <mergeCell ref="J47:K47"/>
    <mergeCell ref="L49:M49"/>
    <mergeCell ref="D50:E50"/>
    <mergeCell ref="F50:G50"/>
    <mergeCell ref="H50:I50"/>
    <mergeCell ref="J50:K50"/>
    <mergeCell ref="L50:M50"/>
    <mergeCell ref="D49:E49"/>
    <mergeCell ref="F49:G49"/>
    <mergeCell ref="H49:I49"/>
    <mergeCell ref="J49:K49"/>
    <mergeCell ref="D52:E52"/>
    <mergeCell ref="F52:G52"/>
    <mergeCell ref="H52:I52"/>
    <mergeCell ref="J52:K52"/>
    <mergeCell ref="L52:M52"/>
    <mergeCell ref="D51:E51"/>
    <mergeCell ref="F51:G51"/>
    <mergeCell ref="H51:I51"/>
    <mergeCell ref="J51:K51"/>
    <mergeCell ref="H55:I55"/>
    <mergeCell ref="J55:K55"/>
    <mergeCell ref="D56:E56"/>
    <mergeCell ref="L55:M55"/>
    <mergeCell ref="D53:E53"/>
    <mergeCell ref="L44:M44"/>
    <mergeCell ref="J44:K44"/>
    <mergeCell ref="H44:I44"/>
    <mergeCell ref="F53:G53"/>
    <mergeCell ref="H53:I53"/>
    <mergeCell ref="J53:K53"/>
    <mergeCell ref="L53:M53"/>
    <mergeCell ref="D54:E54"/>
    <mergeCell ref="F54:G54"/>
    <mergeCell ref="H54:I54"/>
    <mergeCell ref="J54:K54"/>
    <mergeCell ref="F56:G56"/>
    <mergeCell ref="H56:I56"/>
    <mergeCell ref="J56:K56"/>
    <mergeCell ref="L56:M56"/>
    <mergeCell ref="L54:M54"/>
    <mergeCell ref="D55:E55"/>
    <mergeCell ref="F55:G55"/>
    <mergeCell ref="L51:M51"/>
    <mergeCell ref="A66:N66"/>
    <mergeCell ref="A68:N68"/>
    <mergeCell ref="D62:E62"/>
    <mergeCell ref="F62:G62"/>
    <mergeCell ref="H62:I62"/>
    <mergeCell ref="J62:K62"/>
    <mergeCell ref="L62:M62"/>
    <mergeCell ref="A65:N65"/>
    <mergeCell ref="L60:M60"/>
    <mergeCell ref="D60:E60"/>
    <mergeCell ref="F60:G60"/>
    <mergeCell ref="H60:I60"/>
    <mergeCell ref="J60:K60"/>
    <mergeCell ref="D61:E61"/>
    <mergeCell ref="F61:G61"/>
    <mergeCell ref="H61:I61"/>
    <mergeCell ref="J61:K61"/>
    <mergeCell ref="L61:M61"/>
    <mergeCell ref="A41:B41"/>
    <mergeCell ref="D41:E41"/>
    <mergeCell ref="F41:G41"/>
    <mergeCell ref="H41:I41"/>
    <mergeCell ref="J41:K41"/>
    <mergeCell ref="L41:M41"/>
    <mergeCell ref="J37:K37"/>
    <mergeCell ref="H37:I37"/>
    <mergeCell ref="F37:G37"/>
    <mergeCell ref="D37:E37"/>
    <mergeCell ref="A37:B37"/>
    <mergeCell ref="D39:E39"/>
    <mergeCell ref="F39:G39"/>
    <mergeCell ref="L39:M39"/>
    <mergeCell ref="J39:K39"/>
    <mergeCell ref="H39:I39"/>
    <mergeCell ref="A40:B40"/>
    <mergeCell ref="D40:E40"/>
    <mergeCell ref="F40:G40"/>
    <mergeCell ref="H40:I40"/>
    <mergeCell ref="J40:K40"/>
    <mergeCell ref="L40:M40"/>
    <mergeCell ref="A39:B39"/>
  </mergeCells>
  <phoneticPr fontId="13" type="noConversion"/>
  <conditionalFormatting sqref="A30 N30 C30:C31 N56:N60 D31 J30:J31 L31 A27:N28 E25:N25 B62 N62 B56:B60 B63:N63 A64:A68">
    <cfRule type="cellIs" dxfId="69" priority="55" stopIfTrue="1" operator="equal">
      <formula>"."</formula>
    </cfRule>
  </conditionalFormatting>
  <conditionalFormatting sqref="A22">
    <cfRule type="cellIs" dxfId="68" priority="52" stopIfTrue="1" operator="equal">
      <formula>"."</formula>
    </cfRule>
  </conditionalFormatting>
  <conditionalFormatting sqref="A15 A20 A23:A26 A4:A5 A7:A13">
    <cfRule type="cellIs" dxfId="67" priority="53" stopIfTrue="1" operator="equal">
      <formula>"."</formula>
    </cfRule>
  </conditionalFormatting>
  <conditionalFormatting sqref="A6">
    <cfRule type="cellIs" dxfId="66" priority="51" stopIfTrue="1" operator="equal">
      <formula>"."</formula>
    </cfRule>
  </conditionalFormatting>
  <conditionalFormatting sqref="F30:F31 H31">
    <cfRule type="cellIs" dxfId="65" priority="48" stopIfTrue="1" operator="equal">
      <formula>"."</formula>
    </cfRule>
  </conditionalFormatting>
  <conditionalFormatting sqref="F5:N24">
    <cfRule type="cellIs" dxfId="64" priority="46" stopIfTrue="1" operator="equal">
      <formula>"."</formula>
    </cfRule>
  </conditionalFormatting>
  <conditionalFormatting sqref="A34:C34 L34:N34 H34 N35:N38 A35:A38 J35:J38 C35:C38 B42:C46 N42:N55 B47:D55 H62 F62 C62 F43:F60 C56:D60 H42:H60 D43:D46 D61:D62 J43:J62">
    <cfRule type="cellIs" dxfId="63" priority="44" stopIfTrue="1" operator="equal">
      <formula>"."</formula>
    </cfRule>
  </conditionalFormatting>
  <conditionalFormatting sqref="E5:E24">
    <cfRule type="cellIs" dxfId="62" priority="39" stopIfTrue="1" operator="equal">
      <formula>"."</formula>
    </cfRule>
  </conditionalFormatting>
  <conditionalFormatting sqref="N39:N40 A39 C39:C40 J39:J40">
    <cfRule type="cellIs" dxfId="61" priority="32" stopIfTrue="1" operator="equal">
      <formula>"."</formula>
    </cfRule>
  </conditionalFormatting>
  <conditionalFormatting sqref="A40">
    <cfRule type="cellIs" dxfId="60" priority="26" stopIfTrue="1" operator="equal">
      <formula>"."</formula>
    </cfRule>
  </conditionalFormatting>
  <conditionalFormatting sqref="M5:N24">
    <cfRule type="cellIs" dxfId="59" priority="28" operator="equal">
      <formula>0</formula>
    </cfRule>
  </conditionalFormatting>
  <conditionalFormatting sqref="H61 F61 C61">
    <cfRule type="cellIs" dxfId="58" priority="20" stopIfTrue="1" operator="equal">
      <formula>"."</formula>
    </cfRule>
  </conditionalFormatting>
  <conditionalFormatting sqref="L5:L24">
    <cfRule type="cellIs" dxfId="57" priority="22" operator="equal">
      <formula>0</formula>
    </cfRule>
  </conditionalFormatting>
  <conditionalFormatting sqref="B61 N61">
    <cfRule type="cellIs" dxfId="56" priority="21" stopIfTrue="1" operator="equal">
      <formula>"."</formula>
    </cfRule>
  </conditionalFormatting>
  <conditionalFormatting sqref="N41 C41 J41">
    <cfRule type="cellIs" dxfId="55" priority="19" stopIfTrue="1" operator="equal">
      <formula>"."</formula>
    </cfRule>
  </conditionalFormatting>
  <conditionalFormatting sqref="A41">
    <cfRule type="cellIs" dxfId="54" priority="18" stopIfTrue="1" operator="equal">
      <formula>"."</formula>
    </cfRule>
  </conditionalFormatting>
  <hyperlinks>
    <hyperlink ref="O1" location="'S1_Inhalt'!A1" display="Inhalt" xr:uid="{59B70E1B-53E9-480D-B500-42A4644748CA}"/>
  </hyperlinks>
  <pageMargins left="0.59055118110236227" right="0.59055118110236227" top="0.59055118110236227" bottom="0.59055118110236227" header="0.19685039370078741" footer="0.19685039370078741"/>
  <pageSetup paperSize="9" firstPageNumber="16"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Die Arbeitnehmerverdienste im Produzierenden Gewerbe und im Dienstleistungsbereich</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theme="4"/>
  </sheetPr>
  <dimension ref="A1:I57"/>
  <sheetViews>
    <sheetView topLeftCell="B1" zoomScale="120" zoomScaleNormal="120" zoomScalePageLayoutView="200"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9" ht="39.950000000000003" customHeight="1">
      <c r="A1" s="249" t="s">
        <v>2122</v>
      </c>
      <c r="B1" s="249"/>
      <c r="C1" s="249"/>
      <c r="D1" s="249"/>
      <c r="E1" s="250"/>
      <c r="F1" s="250"/>
      <c r="G1" s="250"/>
      <c r="H1" s="251"/>
      <c r="I1" s="240" t="s">
        <v>111</v>
      </c>
    </row>
    <row r="2" spans="1:9" ht="12" customHeight="1">
      <c r="A2" s="53" t="s">
        <v>67</v>
      </c>
      <c r="B2" s="378" t="s">
        <v>88</v>
      </c>
      <c r="C2" s="316" t="s">
        <v>67</v>
      </c>
      <c r="D2" s="379"/>
      <c r="E2" s="379"/>
      <c r="F2" s="379"/>
      <c r="G2" s="379"/>
      <c r="H2" s="379"/>
    </row>
    <row r="3" spans="1:9" ht="36" customHeight="1">
      <c r="A3" s="372" t="s">
        <v>21</v>
      </c>
      <c r="B3" s="276" t="s">
        <v>88</v>
      </c>
      <c r="C3" s="79" t="s">
        <v>127</v>
      </c>
      <c r="D3" s="374" t="s">
        <v>81</v>
      </c>
      <c r="E3" s="375"/>
      <c r="F3" s="374" t="s">
        <v>0</v>
      </c>
      <c r="G3" s="374"/>
      <c r="H3" s="376"/>
    </row>
    <row r="4" spans="1:9" ht="36" customHeight="1">
      <c r="A4" s="373"/>
      <c r="B4" s="276"/>
      <c r="C4" s="377" t="s">
        <v>13</v>
      </c>
      <c r="D4" s="79" t="s">
        <v>12</v>
      </c>
      <c r="E4" s="79" t="s">
        <v>23</v>
      </c>
      <c r="F4" s="79" t="s">
        <v>24</v>
      </c>
      <c r="G4" s="79" t="s">
        <v>23</v>
      </c>
      <c r="H4" s="80" t="s">
        <v>90</v>
      </c>
    </row>
    <row r="5" spans="1:9" ht="12" customHeight="1">
      <c r="A5" s="373"/>
      <c r="B5" s="277"/>
      <c r="C5" s="299"/>
      <c r="D5" s="380" t="s">
        <v>14</v>
      </c>
      <c r="E5" s="372" t="s">
        <v>14</v>
      </c>
      <c r="F5" s="372" t="s">
        <v>14</v>
      </c>
      <c r="G5" s="372" t="s">
        <v>14</v>
      </c>
      <c r="H5" s="372" t="s">
        <v>14</v>
      </c>
    </row>
    <row r="6" spans="1:9" s="22" customFormat="1" ht="5.0999999999999996" customHeight="1">
      <c r="A6" s="81"/>
      <c r="B6" s="82"/>
      <c r="C6" s="49"/>
      <c r="D6" s="39"/>
      <c r="E6" s="39"/>
      <c r="F6" s="39"/>
      <c r="G6" s="39"/>
    </row>
    <row r="7" spans="1:9" s="22" customFormat="1" ht="9.9499999999999993" customHeight="1">
      <c r="A7" s="20" t="s">
        <v>11</v>
      </c>
      <c r="B7" s="21" t="s">
        <v>11</v>
      </c>
      <c r="C7" s="278" t="s">
        <v>26</v>
      </c>
      <c r="D7" s="278"/>
      <c r="E7" s="278"/>
      <c r="F7" s="278"/>
      <c r="G7" s="278"/>
      <c r="H7" s="278"/>
    </row>
    <row r="8" spans="1:9" s="22" customFormat="1" ht="9.9499999999999993" customHeight="1">
      <c r="A8" s="24">
        <v>1</v>
      </c>
      <c r="B8" s="25" t="s">
        <v>15</v>
      </c>
      <c r="C8" s="26">
        <v>34.200000000000003</v>
      </c>
      <c r="D8" s="27">
        <v>26.62</v>
      </c>
      <c r="E8" s="27">
        <v>24.49</v>
      </c>
      <c r="F8" s="28">
        <v>3951</v>
      </c>
      <c r="G8" s="28">
        <v>3635</v>
      </c>
      <c r="H8" s="28">
        <v>316</v>
      </c>
    </row>
    <row r="9" spans="1:9" s="22" customFormat="1" ht="9.9499999999999993" customHeight="1">
      <c r="A9" s="24">
        <v>2</v>
      </c>
      <c r="B9" s="29" t="s">
        <v>194</v>
      </c>
      <c r="C9" s="26">
        <v>34.700000000000003</v>
      </c>
      <c r="D9" s="27">
        <v>26.89</v>
      </c>
      <c r="E9" s="27">
        <v>24.33</v>
      </c>
      <c r="F9" s="28">
        <v>4052</v>
      </c>
      <c r="G9" s="28">
        <v>3666</v>
      </c>
      <c r="H9" s="28">
        <v>386</v>
      </c>
    </row>
    <row r="10" spans="1:9" s="22" customFormat="1" ht="9.9499999999999993" customHeight="1">
      <c r="A10" s="24">
        <v>3</v>
      </c>
      <c r="B10" s="25" t="s">
        <v>75</v>
      </c>
      <c r="C10" s="26">
        <v>35</v>
      </c>
      <c r="D10" s="27">
        <v>32.450000000000003</v>
      </c>
      <c r="E10" s="27">
        <v>28.49</v>
      </c>
      <c r="F10" s="28">
        <v>4937</v>
      </c>
      <c r="G10" s="28">
        <v>4334</v>
      </c>
      <c r="H10" s="28">
        <v>603</v>
      </c>
    </row>
    <row r="11" spans="1:9" s="22" customFormat="1" ht="9.9499999999999993" customHeight="1">
      <c r="A11" s="24">
        <v>4</v>
      </c>
      <c r="B11" s="30" t="s">
        <v>77</v>
      </c>
      <c r="C11" s="26" t="s">
        <v>2</v>
      </c>
      <c r="D11" s="27" t="s">
        <v>2</v>
      </c>
      <c r="E11" s="27" t="s">
        <v>2</v>
      </c>
      <c r="F11" s="28" t="s">
        <v>2</v>
      </c>
      <c r="G11" s="28" t="s">
        <v>2</v>
      </c>
      <c r="H11" s="28" t="s">
        <v>2</v>
      </c>
    </row>
    <row r="12" spans="1:9" s="22" customFormat="1" ht="9.9499999999999993" customHeight="1">
      <c r="A12" s="24">
        <v>5</v>
      </c>
      <c r="B12" s="29" t="s">
        <v>78</v>
      </c>
      <c r="C12" s="26">
        <v>34.6</v>
      </c>
      <c r="D12" s="27">
        <v>33.369999999999997</v>
      </c>
      <c r="E12" s="27">
        <v>29.3</v>
      </c>
      <c r="F12" s="28">
        <v>5019</v>
      </c>
      <c r="G12" s="28">
        <v>4406</v>
      </c>
      <c r="H12" s="28">
        <v>613</v>
      </c>
    </row>
    <row r="13" spans="1:9" s="22" customFormat="1" ht="9.9499999999999993" customHeight="1">
      <c r="A13" s="24">
        <v>6</v>
      </c>
      <c r="B13" s="31" t="s">
        <v>79</v>
      </c>
      <c r="C13" s="26" t="s">
        <v>2</v>
      </c>
      <c r="D13" s="27" t="s">
        <v>2</v>
      </c>
      <c r="E13" s="27" t="s">
        <v>2</v>
      </c>
      <c r="F13" s="28" t="s">
        <v>2</v>
      </c>
      <c r="G13" s="28" t="s">
        <v>2</v>
      </c>
      <c r="H13" s="28" t="s">
        <v>2</v>
      </c>
    </row>
    <row r="14" spans="1:9" s="22" customFormat="1" ht="19.5" customHeight="1">
      <c r="A14" s="24">
        <v>7</v>
      </c>
      <c r="B14" s="30" t="s">
        <v>311</v>
      </c>
      <c r="C14" s="26" t="s">
        <v>2</v>
      </c>
      <c r="D14" s="27" t="s">
        <v>2</v>
      </c>
      <c r="E14" s="27" t="s">
        <v>2</v>
      </c>
      <c r="F14" s="28" t="s">
        <v>2</v>
      </c>
      <c r="G14" s="28" t="s">
        <v>2</v>
      </c>
      <c r="H14" s="28" t="s">
        <v>2</v>
      </c>
    </row>
    <row r="15" spans="1:9" s="22" customFormat="1" ht="9.9499999999999993" customHeight="1">
      <c r="A15" s="24">
        <v>8</v>
      </c>
      <c r="B15" s="30" t="s">
        <v>80</v>
      </c>
      <c r="C15" s="26">
        <v>36.200000000000003</v>
      </c>
      <c r="D15" s="27">
        <v>25.72</v>
      </c>
      <c r="E15" s="27">
        <v>23.1</v>
      </c>
      <c r="F15" s="28">
        <v>4050</v>
      </c>
      <c r="G15" s="28">
        <v>3638</v>
      </c>
      <c r="H15" s="28" t="s">
        <v>31</v>
      </c>
    </row>
    <row r="16" spans="1:9" s="22" customFormat="1" ht="9.9499999999999993" customHeight="1">
      <c r="A16" s="24">
        <v>9</v>
      </c>
      <c r="B16" s="25" t="s">
        <v>76</v>
      </c>
      <c r="C16" s="26">
        <v>33.9</v>
      </c>
      <c r="D16" s="27">
        <v>25.05</v>
      </c>
      <c r="E16" s="27">
        <v>23.41</v>
      </c>
      <c r="F16" s="28">
        <v>3693</v>
      </c>
      <c r="G16" s="28">
        <v>3452</v>
      </c>
      <c r="H16" s="28" t="s">
        <v>2293</v>
      </c>
    </row>
    <row r="17" spans="1:8" s="22" customFormat="1" ht="9.9499999999999993" customHeight="1">
      <c r="A17" s="24">
        <v>10</v>
      </c>
      <c r="B17" s="25" t="s">
        <v>180</v>
      </c>
      <c r="C17" s="26">
        <v>34.5</v>
      </c>
      <c r="D17" s="27">
        <v>24.42</v>
      </c>
      <c r="E17" s="27">
        <v>22.48</v>
      </c>
      <c r="F17" s="28">
        <v>3664</v>
      </c>
      <c r="G17" s="28">
        <v>3373</v>
      </c>
      <c r="H17" s="28" t="s">
        <v>243</v>
      </c>
    </row>
    <row r="18" spans="1:8" s="22" customFormat="1" ht="9.9499999999999993" customHeight="1">
      <c r="A18" s="24">
        <v>11</v>
      </c>
      <c r="B18" s="29" t="s">
        <v>312</v>
      </c>
      <c r="C18" s="26">
        <v>35.4</v>
      </c>
      <c r="D18" s="27">
        <v>22.69</v>
      </c>
      <c r="E18" s="27">
        <v>21.04</v>
      </c>
      <c r="F18" s="28">
        <v>3486</v>
      </c>
      <c r="G18" s="28">
        <v>3233</v>
      </c>
      <c r="H18" s="28" t="s">
        <v>31</v>
      </c>
    </row>
    <row r="19" spans="1:8" s="22" customFormat="1" ht="9.9499999999999993" customHeight="1">
      <c r="A19" s="24">
        <v>12</v>
      </c>
      <c r="B19" s="29" t="s">
        <v>181</v>
      </c>
      <c r="C19" s="26">
        <v>37</v>
      </c>
      <c r="D19" s="27">
        <v>24.92</v>
      </c>
      <c r="E19" s="27">
        <v>22.68</v>
      </c>
      <c r="F19" s="28">
        <v>4007</v>
      </c>
      <c r="G19" s="28">
        <v>3647</v>
      </c>
      <c r="H19" s="28" t="s">
        <v>31</v>
      </c>
    </row>
    <row r="20" spans="1:8" s="22" customFormat="1" ht="9.9499999999999993" customHeight="1">
      <c r="A20" s="24">
        <v>13</v>
      </c>
      <c r="B20" s="29" t="s">
        <v>182</v>
      </c>
      <c r="C20" s="26">
        <v>24.4</v>
      </c>
      <c r="D20" s="27">
        <v>14.78</v>
      </c>
      <c r="E20" s="27">
        <v>14.09</v>
      </c>
      <c r="F20" s="28">
        <v>1566</v>
      </c>
      <c r="G20" s="28">
        <v>1492</v>
      </c>
      <c r="H20" s="28" t="s">
        <v>31</v>
      </c>
    </row>
    <row r="21" spans="1:8" s="22" customFormat="1" ht="9.9499999999999993" customHeight="1">
      <c r="A21" s="24">
        <v>14</v>
      </c>
      <c r="B21" s="29" t="s">
        <v>183</v>
      </c>
      <c r="C21" s="26">
        <v>36</v>
      </c>
      <c r="D21" s="27">
        <v>28.44</v>
      </c>
      <c r="E21" s="27">
        <v>27.29</v>
      </c>
      <c r="F21" s="28">
        <v>4443</v>
      </c>
      <c r="G21" s="28" t="s">
        <v>2294</v>
      </c>
      <c r="H21" s="28" t="s">
        <v>31</v>
      </c>
    </row>
    <row r="22" spans="1:8" s="22" customFormat="1" ht="19.5" customHeight="1">
      <c r="A22" s="24">
        <v>15</v>
      </c>
      <c r="B22" s="29" t="s">
        <v>184</v>
      </c>
      <c r="C22" s="26">
        <v>34.799999999999997</v>
      </c>
      <c r="D22" s="27">
        <v>33.21</v>
      </c>
      <c r="E22" s="27">
        <v>28.44</v>
      </c>
      <c r="F22" s="28">
        <v>5015</v>
      </c>
      <c r="G22" s="28">
        <v>4295</v>
      </c>
      <c r="H22" s="28">
        <v>720</v>
      </c>
    </row>
    <row r="23" spans="1:8" s="22" customFormat="1" ht="9.9499999999999993" customHeight="1">
      <c r="A23" s="24">
        <v>16</v>
      </c>
      <c r="B23" s="29" t="s">
        <v>185</v>
      </c>
      <c r="C23" s="26">
        <v>34.700000000000003</v>
      </c>
      <c r="D23" s="27" t="s">
        <v>2295</v>
      </c>
      <c r="E23" s="27">
        <v>25.23</v>
      </c>
      <c r="F23" s="28" t="s">
        <v>2296</v>
      </c>
      <c r="G23" s="28" t="s">
        <v>2297</v>
      </c>
      <c r="H23" s="28" t="s">
        <v>31</v>
      </c>
    </row>
    <row r="24" spans="1:8" s="22" customFormat="1" ht="20.100000000000001" customHeight="1">
      <c r="A24" s="24">
        <v>17</v>
      </c>
      <c r="B24" s="29" t="s">
        <v>186</v>
      </c>
      <c r="C24" s="26">
        <v>34.700000000000003</v>
      </c>
      <c r="D24" s="27">
        <v>29.05</v>
      </c>
      <c r="E24" s="27">
        <v>26.64</v>
      </c>
      <c r="F24" s="28">
        <v>4385</v>
      </c>
      <c r="G24" s="28">
        <v>4022</v>
      </c>
      <c r="H24" s="28" t="s">
        <v>31</v>
      </c>
    </row>
    <row r="25" spans="1:8" s="22" customFormat="1" ht="19.5" customHeight="1">
      <c r="A25" s="24">
        <v>18</v>
      </c>
      <c r="B25" s="29" t="s">
        <v>187</v>
      </c>
      <c r="C25" s="26">
        <v>30.9</v>
      </c>
      <c r="D25" s="27">
        <v>17.649999999999999</v>
      </c>
      <c r="E25" s="27">
        <v>16.89</v>
      </c>
      <c r="F25" s="28">
        <v>2370</v>
      </c>
      <c r="G25" s="28">
        <v>2268</v>
      </c>
      <c r="H25" s="28" t="s">
        <v>31</v>
      </c>
    </row>
    <row r="26" spans="1:8" s="22" customFormat="1" ht="9.9499999999999993" customHeight="1">
      <c r="A26" s="24">
        <v>19</v>
      </c>
      <c r="B26" s="25" t="s">
        <v>188</v>
      </c>
      <c r="C26" s="26">
        <v>33.1</v>
      </c>
      <c r="D26" s="27">
        <v>26</v>
      </c>
      <c r="E26" s="27">
        <v>24.85</v>
      </c>
      <c r="F26" s="28">
        <v>3736</v>
      </c>
      <c r="G26" s="28">
        <v>3570</v>
      </c>
      <c r="H26" s="28">
        <v>166</v>
      </c>
    </row>
    <row r="27" spans="1:8" s="22" customFormat="1" ht="9.9499999999999993" customHeight="1">
      <c r="A27" s="24">
        <v>20</v>
      </c>
      <c r="B27" s="29" t="s">
        <v>189</v>
      </c>
      <c r="C27" s="26">
        <v>36.4</v>
      </c>
      <c r="D27" s="27">
        <v>25.31</v>
      </c>
      <c r="E27" s="27">
        <v>24.38</v>
      </c>
      <c r="F27" s="28">
        <v>3997</v>
      </c>
      <c r="G27" s="28">
        <v>3851</v>
      </c>
      <c r="H27" s="28">
        <v>146</v>
      </c>
    </row>
    <row r="28" spans="1:8" s="22" customFormat="1" ht="9.9499999999999993" customHeight="1">
      <c r="A28" s="24">
        <v>21</v>
      </c>
      <c r="B28" s="29" t="s">
        <v>190</v>
      </c>
      <c r="C28" s="26">
        <v>33.5</v>
      </c>
      <c r="D28" s="27">
        <v>27.87</v>
      </c>
      <c r="E28" s="27">
        <v>27.02</v>
      </c>
      <c r="F28" s="28">
        <v>4052</v>
      </c>
      <c r="G28" s="28">
        <v>3929</v>
      </c>
      <c r="H28" s="28" t="s">
        <v>2298</v>
      </c>
    </row>
    <row r="29" spans="1:8" s="22" customFormat="1" ht="9.9499999999999993" customHeight="1">
      <c r="A29" s="24">
        <v>22</v>
      </c>
      <c r="B29" s="29" t="s">
        <v>191</v>
      </c>
      <c r="C29" s="26">
        <v>31.4</v>
      </c>
      <c r="D29" s="27">
        <v>25.73</v>
      </c>
      <c r="E29" s="27">
        <v>24.41</v>
      </c>
      <c r="F29" s="28">
        <v>3510</v>
      </c>
      <c r="G29" s="28">
        <v>3329</v>
      </c>
      <c r="H29" s="28" t="s">
        <v>2299</v>
      </c>
    </row>
    <row r="30" spans="1:8" s="22" customFormat="1" ht="9.9499999999999993" customHeight="1">
      <c r="A30" s="24">
        <v>23</v>
      </c>
      <c r="B30" s="29" t="s">
        <v>192</v>
      </c>
      <c r="C30" s="26">
        <v>31.2</v>
      </c>
      <c r="D30" s="27">
        <v>27.55</v>
      </c>
      <c r="E30" s="27">
        <v>25.03</v>
      </c>
      <c r="F30" s="28">
        <v>3736</v>
      </c>
      <c r="G30" s="28">
        <v>3394</v>
      </c>
      <c r="H30" s="28" t="s">
        <v>2300</v>
      </c>
    </row>
    <row r="31" spans="1:8" s="22" customFormat="1" ht="9.9499999999999993" customHeight="1">
      <c r="A31" s="24">
        <v>24</v>
      </c>
      <c r="B31" s="29" t="s">
        <v>193</v>
      </c>
      <c r="C31" s="26">
        <v>31.2</v>
      </c>
      <c r="D31" s="27">
        <v>23.61</v>
      </c>
      <c r="E31" s="27">
        <v>22.15</v>
      </c>
      <c r="F31" s="28" t="s">
        <v>2301</v>
      </c>
      <c r="G31" s="28" t="s">
        <v>2302</v>
      </c>
      <c r="H31" s="28" t="s">
        <v>31</v>
      </c>
    </row>
    <row r="32" spans="1:8" s="22" customFormat="1" ht="9.9499999999999993" customHeight="1">
      <c r="A32" s="20"/>
      <c r="B32" s="29"/>
      <c r="C32" s="83"/>
      <c r="D32" s="84"/>
      <c r="E32" s="85"/>
      <c r="F32" s="86"/>
      <c r="G32" s="86"/>
      <c r="H32" s="87"/>
    </row>
    <row r="33" spans="1:8" s="22" customFormat="1" ht="9.9499999999999993" customHeight="1">
      <c r="A33" s="20"/>
      <c r="B33" s="37"/>
      <c r="C33" s="247" t="s">
        <v>115</v>
      </c>
      <c r="D33" s="247"/>
      <c r="E33" s="247"/>
      <c r="F33" s="247"/>
      <c r="G33" s="247"/>
      <c r="H33" s="247"/>
    </row>
    <row r="34" spans="1:8" s="22" customFormat="1" ht="9.9499999999999993" customHeight="1">
      <c r="A34" s="24">
        <v>1</v>
      </c>
      <c r="B34" s="25" t="s">
        <v>15</v>
      </c>
      <c r="C34" s="26">
        <v>37.6</v>
      </c>
      <c r="D34" s="27">
        <v>27.79</v>
      </c>
      <c r="E34" s="27">
        <v>25.44</v>
      </c>
      <c r="F34" s="28">
        <v>4538</v>
      </c>
      <c r="G34" s="28">
        <v>4155</v>
      </c>
      <c r="H34" s="28">
        <v>383</v>
      </c>
    </row>
    <row r="35" spans="1:8" s="22" customFormat="1" ht="9.9499999999999993" customHeight="1">
      <c r="A35" s="24">
        <v>2</v>
      </c>
      <c r="B35" s="29" t="s">
        <v>194</v>
      </c>
      <c r="C35" s="26">
        <v>37.200000000000003</v>
      </c>
      <c r="D35" s="27">
        <v>27.99</v>
      </c>
      <c r="E35" s="27">
        <v>25.25</v>
      </c>
      <c r="F35" s="28">
        <v>4518</v>
      </c>
      <c r="G35" s="28">
        <v>4076</v>
      </c>
      <c r="H35" s="28">
        <v>442</v>
      </c>
    </row>
    <row r="36" spans="1:8" s="22" customFormat="1" ht="9.9499999999999993" customHeight="1">
      <c r="A36" s="24">
        <v>3</v>
      </c>
      <c r="B36" s="25" t="s">
        <v>75</v>
      </c>
      <c r="C36" s="26">
        <v>36</v>
      </c>
      <c r="D36" s="27">
        <v>32.700000000000003</v>
      </c>
      <c r="E36" s="27">
        <v>28.7</v>
      </c>
      <c r="F36" s="28">
        <v>5118</v>
      </c>
      <c r="G36" s="28">
        <v>4492</v>
      </c>
      <c r="H36" s="28">
        <v>626</v>
      </c>
    </row>
    <row r="37" spans="1:8" s="22" customFormat="1" ht="9.9499999999999993" customHeight="1">
      <c r="A37" s="24">
        <v>4</v>
      </c>
      <c r="B37" s="30" t="s">
        <v>77</v>
      </c>
      <c r="C37" s="26" t="s">
        <v>2</v>
      </c>
      <c r="D37" s="27" t="s">
        <v>2</v>
      </c>
      <c r="E37" s="27" t="s">
        <v>2</v>
      </c>
      <c r="F37" s="28" t="s">
        <v>2</v>
      </c>
      <c r="G37" s="28" t="s">
        <v>2</v>
      </c>
      <c r="H37" s="28" t="s">
        <v>2</v>
      </c>
    </row>
    <row r="38" spans="1:8" s="22" customFormat="1" ht="9.9499999999999993" customHeight="1">
      <c r="A38" s="24">
        <v>5</v>
      </c>
      <c r="B38" s="29" t="s">
        <v>78</v>
      </c>
      <c r="C38" s="26">
        <v>35.5</v>
      </c>
      <c r="D38" s="27">
        <v>33.68</v>
      </c>
      <c r="E38" s="27">
        <v>29.56</v>
      </c>
      <c r="F38" s="28">
        <v>5201</v>
      </c>
      <c r="G38" s="28">
        <v>4565</v>
      </c>
      <c r="H38" s="28">
        <v>636</v>
      </c>
    </row>
    <row r="39" spans="1:8" s="22" customFormat="1" ht="9.9499999999999993" customHeight="1">
      <c r="A39" s="24">
        <v>6</v>
      </c>
      <c r="B39" s="31" t="s">
        <v>79</v>
      </c>
      <c r="C39" s="26" t="s">
        <v>2</v>
      </c>
      <c r="D39" s="27" t="s">
        <v>2</v>
      </c>
      <c r="E39" s="27" t="s">
        <v>2</v>
      </c>
      <c r="F39" s="28" t="s">
        <v>2</v>
      </c>
      <c r="G39" s="28" t="s">
        <v>2</v>
      </c>
      <c r="H39" s="28" t="s">
        <v>2</v>
      </c>
    </row>
    <row r="40" spans="1:8" s="22" customFormat="1" ht="19.5" customHeight="1">
      <c r="A40" s="24">
        <v>7</v>
      </c>
      <c r="B40" s="30" t="s">
        <v>311</v>
      </c>
      <c r="C40" s="26" t="s">
        <v>2</v>
      </c>
      <c r="D40" s="27" t="s">
        <v>2</v>
      </c>
      <c r="E40" s="27" t="s">
        <v>2</v>
      </c>
      <c r="F40" s="28" t="s">
        <v>2</v>
      </c>
      <c r="G40" s="28" t="s">
        <v>2</v>
      </c>
      <c r="H40" s="28" t="s">
        <v>2</v>
      </c>
    </row>
    <row r="41" spans="1:8" s="22" customFormat="1" ht="9.9499999999999993" customHeight="1">
      <c r="A41" s="24">
        <v>8</v>
      </c>
      <c r="B41" s="30" t="s">
        <v>80</v>
      </c>
      <c r="C41" s="26">
        <v>37.6</v>
      </c>
      <c r="D41" s="27">
        <v>25.89</v>
      </c>
      <c r="E41" s="27">
        <v>23.23</v>
      </c>
      <c r="F41" s="28">
        <v>4233</v>
      </c>
      <c r="G41" s="28">
        <v>3799</v>
      </c>
      <c r="H41" s="28" t="s">
        <v>31</v>
      </c>
    </row>
    <row r="42" spans="1:8" s="22" customFormat="1" ht="9.9499999999999993" customHeight="1">
      <c r="A42" s="24">
        <v>9</v>
      </c>
      <c r="B42" s="25" t="s">
        <v>76</v>
      </c>
      <c r="C42" s="26">
        <v>38.1</v>
      </c>
      <c r="D42" s="27">
        <v>26.16</v>
      </c>
      <c r="E42" s="27">
        <v>24.36</v>
      </c>
      <c r="F42" s="28">
        <v>4334</v>
      </c>
      <c r="G42" s="28">
        <v>4037</v>
      </c>
      <c r="H42" s="28" t="s">
        <v>479</v>
      </c>
    </row>
    <row r="43" spans="1:8" s="22" customFormat="1" ht="9.9499999999999993" customHeight="1">
      <c r="A43" s="24">
        <v>10</v>
      </c>
      <c r="B43" s="25" t="s">
        <v>180</v>
      </c>
      <c r="C43" s="26">
        <v>37.799999999999997</v>
      </c>
      <c r="D43" s="27">
        <v>25.62</v>
      </c>
      <c r="E43" s="27">
        <v>23.52</v>
      </c>
      <c r="F43" s="28">
        <v>4203</v>
      </c>
      <c r="G43" s="28">
        <v>3857</v>
      </c>
      <c r="H43" s="28" t="s">
        <v>478</v>
      </c>
    </row>
    <row r="44" spans="1:8" s="22" customFormat="1" ht="9.9499999999999993" customHeight="1">
      <c r="A44" s="24">
        <v>11</v>
      </c>
      <c r="B44" s="29" t="s">
        <v>312</v>
      </c>
      <c r="C44" s="26">
        <v>38.9</v>
      </c>
      <c r="D44" s="27">
        <v>23.78</v>
      </c>
      <c r="E44" s="27">
        <v>22.04</v>
      </c>
      <c r="F44" s="28">
        <v>4015</v>
      </c>
      <c r="G44" s="28">
        <v>3722</v>
      </c>
      <c r="H44" s="28" t="s">
        <v>31</v>
      </c>
    </row>
    <row r="45" spans="1:8" s="22" customFormat="1" ht="9.9499999999999993" customHeight="1">
      <c r="A45" s="24">
        <v>12</v>
      </c>
      <c r="B45" s="29" t="s">
        <v>181</v>
      </c>
      <c r="C45" s="26">
        <v>39.200000000000003</v>
      </c>
      <c r="D45" s="27">
        <v>25.5</v>
      </c>
      <c r="E45" s="27">
        <v>23.14</v>
      </c>
      <c r="F45" s="28">
        <v>4337</v>
      </c>
      <c r="G45" s="28">
        <v>3936</v>
      </c>
      <c r="H45" s="28" t="s">
        <v>31</v>
      </c>
    </row>
    <row r="46" spans="1:8" s="22" customFormat="1" ht="9.9499999999999993" customHeight="1">
      <c r="A46" s="24">
        <v>13</v>
      </c>
      <c r="B46" s="29" t="s">
        <v>182</v>
      </c>
      <c r="C46" s="26">
        <v>29.2</v>
      </c>
      <c r="D46" s="27">
        <v>15.87</v>
      </c>
      <c r="E46" s="27">
        <v>15.04</v>
      </c>
      <c r="F46" s="28">
        <v>2012</v>
      </c>
      <c r="G46" s="28">
        <v>1908</v>
      </c>
      <c r="H46" s="28" t="s">
        <v>1520</v>
      </c>
    </row>
    <row r="47" spans="1:8" s="22" customFormat="1" ht="9.9499999999999993" customHeight="1">
      <c r="A47" s="24">
        <v>14</v>
      </c>
      <c r="B47" s="29" t="s">
        <v>183</v>
      </c>
      <c r="C47" s="26">
        <v>38.299999999999997</v>
      </c>
      <c r="D47" s="27">
        <v>29.21</v>
      </c>
      <c r="E47" s="27">
        <v>27.99</v>
      </c>
      <c r="F47" s="28">
        <v>4863</v>
      </c>
      <c r="G47" s="28">
        <v>4659</v>
      </c>
      <c r="H47" s="28" t="s">
        <v>31</v>
      </c>
    </row>
    <row r="48" spans="1:8" s="22" customFormat="1" ht="19.5" customHeight="1">
      <c r="A48" s="24">
        <v>15</v>
      </c>
      <c r="B48" s="29" t="s">
        <v>184</v>
      </c>
      <c r="C48" s="26">
        <v>38.1</v>
      </c>
      <c r="D48" s="27">
        <v>34.14</v>
      </c>
      <c r="E48" s="27">
        <v>29.22</v>
      </c>
      <c r="F48" s="28">
        <v>5657</v>
      </c>
      <c r="G48" s="28">
        <v>4841</v>
      </c>
      <c r="H48" s="28">
        <v>816</v>
      </c>
    </row>
    <row r="49" spans="1:8" s="22" customFormat="1" ht="9.9499999999999993" customHeight="1">
      <c r="A49" s="24">
        <v>16</v>
      </c>
      <c r="B49" s="29" t="s">
        <v>185</v>
      </c>
      <c r="C49" s="26">
        <v>39</v>
      </c>
      <c r="D49" s="27" t="s">
        <v>376</v>
      </c>
      <c r="E49" s="27">
        <v>25.95</v>
      </c>
      <c r="F49" s="28" t="s">
        <v>2303</v>
      </c>
      <c r="G49" s="28">
        <v>4401</v>
      </c>
      <c r="H49" s="28" t="s">
        <v>31</v>
      </c>
    </row>
    <row r="50" spans="1:8" s="22" customFormat="1" ht="20.100000000000001" customHeight="1">
      <c r="A50" s="24">
        <v>17</v>
      </c>
      <c r="B50" s="29" t="s">
        <v>186</v>
      </c>
      <c r="C50" s="26">
        <v>38.1</v>
      </c>
      <c r="D50" s="27">
        <v>30.4</v>
      </c>
      <c r="E50" s="27">
        <v>27.73</v>
      </c>
      <c r="F50" s="28">
        <v>5027</v>
      </c>
      <c r="G50" s="28">
        <v>4586</v>
      </c>
      <c r="H50" s="28" t="s">
        <v>31</v>
      </c>
    </row>
    <row r="51" spans="1:8" s="22" customFormat="1" ht="19.5" customHeight="1">
      <c r="A51" s="24">
        <v>18</v>
      </c>
      <c r="B51" s="29" t="s">
        <v>187</v>
      </c>
      <c r="C51" s="26">
        <v>33.700000000000003</v>
      </c>
      <c r="D51" s="27">
        <v>19.11</v>
      </c>
      <c r="E51" s="27">
        <v>18.23</v>
      </c>
      <c r="F51" s="28">
        <v>2798</v>
      </c>
      <c r="G51" s="28">
        <v>2670</v>
      </c>
      <c r="H51" s="28" t="s">
        <v>31</v>
      </c>
    </row>
    <row r="52" spans="1:8" s="22" customFormat="1" ht="9.9499999999999993" customHeight="1">
      <c r="A52" s="24">
        <v>19</v>
      </c>
      <c r="B52" s="25" t="s">
        <v>188</v>
      </c>
      <c r="C52" s="26">
        <v>38.9</v>
      </c>
      <c r="D52" s="27">
        <v>27.2</v>
      </c>
      <c r="E52" s="27">
        <v>26.02</v>
      </c>
      <c r="F52" s="28">
        <v>4599</v>
      </c>
      <c r="G52" s="28">
        <v>4399</v>
      </c>
      <c r="H52" s="28">
        <v>200</v>
      </c>
    </row>
    <row r="53" spans="1:8" s="22" customFormat="1" ht="9.9499999999999993" customHeight="1">
      <c r="A53" s="24">
        <v>20</v>
      </c>
      <c r="B53" s="29" t="s">
        <v>189</v>
      </c>
      <c r="C53" s="26">
        <v>39.6</v>
      </c>
      <c r="D53" s="27">
        <v>25.23</v>
      </c>
      <c r="E53" s="27">
        <v>24.37</v>
      </c>
      <c r="F53" s="28">
        <v>4345</v>
      </c>
      <c r="G53" s="28">
        <v>4197</v>
      </c>
      <c r="H53" s="28">
        <v>148</v>
      </c>
    </row>
    <row r="54" spans="1:8" s="22" customFormat="1" ht="9.9499999999999993" customHeight="1">
      <c r="A54" s="24">
        <v>21</v>
      </c>
      <c r="B54" s="29" t="s">
        <v>190</v>
      </c>
      <c r="C54" s="26">
        <v>39.1</v>
      </c>
      <c r="D54" s="27">
        <v>28.85</v>
      </c>
      <c r="E54" s="27">
        <v>28.03</v>
      </c>
      <c r="F54" s="28">
        <v>4896</v>
      </c>
      <c r="G54" s="28">
        <v>4757</v>
      </c>
      <c r="H54" s="28" t="s">
        <v>31</v>
      </c>
    </row>
    <row r="55" spans="1:8" s="22" customFormat="1" ht="9.9499999999999993" customHeight="1">
      <c r="A55" s="24">
        <v>22</v>
      </c>
      <c r="B55" s="29" t="s">
        <v>191</v>
      </c>
      <c r="C55" s="26">
        <v>38.6</v>
      </c>
      <c r="D55" s="27">
        <v>27.88</v>
      </c>
      <c r="E55" s="27">
        <v>26.42</v>
      </c>
      <c r="F55" s="28">
        <v>4678</v>
      </c>
      <c r="G55" s="28">
        <v>4433</v>
      </c>
      <c r="H55" s="28" t="s">
        <v>497</v>
      </c>
    </row>
    <row r="56" spans="1:8" s="22" customFormat="1" ht="9.9499999999999993" customHeight="1">
      <c r="A56" s="24">
        <v>23</v>
      </c>
      <c r="B56" s="29" t="s">
        <v>192</v>
      </c>
      <c r="C56" s="26">
        <v>36.6</v>
      </c>
      <c r="D56" s="27">
        <v>30.5</v>
      </c>
      <c r="E56" s="27">
        <v>27.47</v>
      </c>
      <c r="F56" s="28">
        <v>4856</v>
      </c>
      <c r="G56" s="28">
        <v>4374</v>
      </c>
      <c r="H56" s="28" t="s">
        <v>1714</v>
      </c>
    </row>
    <row r="57" spans="1:8" s="22" customFormat="1" ht="9.9499999999999993" customHeight="1">
      <c r="A57" s="24">
        <v>24</v>
      </c>
      <c r="B57" s="29" t="s">
        <v>193</v>
      </c>
      <c r="C57" s="26">
        <v>37.6</v>
      </c>
      <c r="D57" s="27" t="s">
        <v>226</v>
      </c>
      <c r="E57" s="27" t="s">
        <v>1443</v>
      </c>
      <c r="F57" s="28" t="s">
        <v>2304</v>
      </c>
      <c r="G57" s="28" t="s">
        <v>2305</v>
      </c>
      <c r="H57" s="28" t="s">
        <v>31</v>
      </c>
    </row>
  </sheetData>
  <mergeCells count="10">
    <mergeCell ref="C7:H7"/>
    <mergeCell ref="C33:H33"/>
    <mergeCell ref="A1:H1"/>
    <mergeCell ref="A3:A5"/>
    <mergeCell ref="D3:E3"/>
    <mergeCell ref="F3:H3"/>
    <mergeCell ref="C4:C5"/>
    <mergeCell ref="B2:B5"/>
    <mergeCell ref="C2:H2"/>
    <mergeCell ref="D5:H5"/>
  </mergeCells>
  <phoneticPr fontId="13" type="noConversion"/>
  <conditionalFormatting sqref="C8:H31 C34:H57">
    <cfRule type="cellIs" dxfId="53" priority="1" stopIfTrue="1" operator="equal">
      <formula>"."</formula>
    </cfRule>
  </conditionalFormatting>
  <hyperlinks>
    <hyperlink ref="I1" location="'S1_Inhalt'!A1" display="Inhalt" xr:uid="{4B1E0943-D564-401E-9FAA-0AD541C9BFFC}"/>
  </hyperlinks>
  <pageMargins left="0.59055118110236227" right="0.59055118110236227" top="0.59055118110236227" bottom="0.59055118110236227" header="0.19685039370078741" footer="0.19685039370078741"/>
  <pageSetup paperSize="9" firstPageNumber="17"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4"/>
  </sheetPr>
  <dimension ref="A1:H57"/>
  <sheetViews>
    <sheetView topLeftCell="B1" zoomScale="125" zoomScaleNormal="125" zoomScalePageLayoutView="200" workbookViewId="0">
      <selection sqref="A1:H1"/>
    </sheetView>
  </sheetViews>
  <sheetFormatPr baseColWidth="10" defaultColWidth="9.140625" defaultRowHeight="9.9499999999999993" customHeight="1"/>
  <cols>
    <col min="1" max="1" width="3.140625" style="22" hidden="1" customWidth="1"/>
    <col min="2" max="2" width="38.85546875" style="22" customWidth="1"/>
    <col min="3" max="8" width="8.85546875" style="22" customWidth="1"/>
    <col min="9" max="16384" width="9.140625" style="22"/>
  </cols>
  <sheetData>
    <row r="1" spans="1:8" ht="39.950000000000003" customHeight="1">
      <c r="A1" s="249" t="s">
        <v>2121</v>
      </c>
      <c r="B1" s="249"/>
      <c r="C1" s="249"/>
      <c r="D1" s="249"/>
      <c r="E1" s="250"/>
      <c r="F1" s="250"/>
      <c r="G1" s="250"/>
      <c r="H1" s="383"/>
    </row>
    <row r="2" spans="1:8" ht="12" customHeight="1">
      <c r="A2" s="38" t="s">
        <v>68</v>
      </c>
      <c r="B2" s="283" t="s">
        <v>88</v>
      </c>
      <c r="C2" s="316" t="s">
        <v>67</v>
      </c>
      <c r="D2" s="379"/>
      <c r="E2" s="379"/>
      <c r="F2" s="379"/>
      <c r="G2" s="379"/>
      <c r="H2" s="379"/>
    </row>
    <row r="3" spans="1:8" ht="36" customHeight="1">
      <c r="A3" s="265" t="s">
        <v>21</v>
      </c>
      <c r="B3" s="276" t="s">
        <v>88</v>
      </c>
      <c r="C3" s="79" t="s">
        <v>127</v>
      </c>
      <c r="D3" s="374" t="s">
        <v>81</v>
      </c>
      <c r="E3" s="375"/>
      <c r="F3" s="374" t="s">
        <v>0</v>
      </c>
      <c r="G3" s="374"/>
      <c r="H3" s="376"/>
    </row>
    <row r="4" spans="1:8" ht="36" customHeight="1">
      <c r="A4" s="266"/>
      <c r="B4" s="276"/>
      <c r="C4" s="377" t="s">
        <v>13</v>
      </c>
      <c r="D4" s="79" t="s">
        <v>12</v>
      </c>
      <c r="E4" s="79" t="s">
        <v>23</v>
      </c>
      <c r="F4" s="79" t="s">
        <v>24</v>
      </c>
      <c r="G4" s="79" t="s">
        <v>23</v>
      </c>
      <c r="H4" s="80" t="s">
        <v>90</v>
      </c>
    </row>
    <row r="5" spans="1:8" ht="12" customHeight="1">
      <c r="A5" s="266"/>
      <c r="B5" s="284"/>
      <c r="C5" s="299"/>
      <c r="D5" s="380" t="s">
        <v>14</v>
      </c>
      <c r="E5" s="372" t="s">
        <v>14</v>
      </c>
      <c r="F5" s="372" t="s">
        <v>14</v>
      </c>
      <c r="G5" s="372" t="s">
        <v>14</v>
      </c>
      <c r="H5" s="372" t="s">
        <v>14</v>
      </c>
    </row>
    <row r="6" spans="1:8" ht="5.0999999999999996" customHeight="1">
      <c r="A6" s="21" t="s">
        <v>11</v>
      </c>
      <c r="B6" s="88" t="s">
        <v>11</v>
      </c>
      <c r="C6" s="381"/>
      <c r="D6" s="382"/>
      <c r="E6" s="382"/>
      <c r="F6" s="382"/>
      <c r="G6" s="382"/>
    </row>
    <row r="7" spans="1:8" ht="9.9499999999999993" customHeight="1">
      <c r="A7" s="21" t="s">
        <v>11</v>
      </c>
      <c r="B7" s="21" t="s">
        <v>11</v>
      </c>
      <c r="C7" s="278" t="s">
        <v>116</v>
      </c>
      <c r="D7" s="278"/>
      <c r="E7" s="278"/>
      <c r="F7" s="278"/>
      <c r="G7" s="278"/>
      <c r="H7" s="278"/>
    </row>
    <row r="8" spans="1:8" ht="9.9499999999999993" customHeight="1">
      <c r="A8" s="24">
        <v>1</v>
      </c>
      <c r="B8" s="25" t="s">
        <v>15</v>
      </c>
      <c r="C8" s="26">
        <v>25.6</v>
      </c>
      <c r="D8" s="27">
        <v>22.36</v>
      </c>
      <c r="E8" s="27">
        <v>21.03</v>
      </c>
      <c r="F8" s="28">
        <v>2492</v>
      </c>
      <c r="G8" s="28">
        <v>2343</v>
      </c>
      <c r="H8" s="28">
        <v>148</v>
      </c>
    </row>
    <row r="9" spans="1:8" ht="9.9499999999999993" customHeight="1">
      <c r="A9" s="24">
        <v>2</v>
      </c>
      <c r="B9" s="29" t="s">
        <v>194</v>
      </c>
      <c r="C9" s="26">
        <v>25.2</v>
      </c>
      <c r="D9" s="27">
        <v>20.78</v>
      </c>
      <c r="E9" s="27">
        <v>19.21</v>
      </c>
      <c r="F9" s="28">
        <v>2279</v>
      </c>
      <c r="G9" s="28">
        <v>2107</v>
      </c>
      <c r="H9" s="28">
        <v>172</v>
      </c>
    </row>
    <row r="10" spans="1:8" ht="9.9499999999999993" customHeight="1">
      <c r="A10" s="24">
        <v>3</v>
      </c>
      <c r="B10" s="25" t="s">
        <v>75</v>
      </c>
      <c r="C10" s="26">
        <v>26.4</v>
      </c>
      <c r="D10" s="27">
        <v>29.54</v>
      </c>
      <c r="E10" s="27">
        <v>25.99</v>
      </c>
      <c r="F10" s="28">
        <v>3391</v>
      </c>
      <c r="G10" s="28">
        <v>2983</v>
      </c>
      <c r="H10" s="28" t="s">
        <v>1573</v>
      </c>
    </row>
    <row r="11" spans="1:8" ht="9.9499999999999993" customHeight="1">
      <c r="A11" s="24">
        <v>4</v>
      </c>
      <c r="B11" s="30" t="s">
        <v>77</v>
      </c>
      <c r="C11" s="26" t="s">
        <v>2</v>
      </c>
      <c r="D11" s="27" t="s">
        <v>2</v>
      </c>
      <c r="E11" s="27" t="s">
        <v>2</v>
      </c>
      <c r="F11" s="28" t="s">
        <v>2</v>
      </c>
      <c r="G11" s="28" t="s">
        <v>2</v>
      </c>
      <c r="H11" s="28" t="s">
        <v>2</v>
      </c>
    </row>
    <row r="12" spans="1:8" ht="9.9499999999999993" customHeight="1">
      <c r="A12" s="24">
        <v>5</v>
      </c>
      <c r="B12" s="29" t="s">
        <v>78</v>
      </c>
      <c r="C12" s="26">
        <v>26.8</v>
      </c>
      <c r="D12" s="27">
        <v>29.83</v>
      </c>
      <c r="E12" s="27">
        <v>26.25</v>
      </c>
      <c r="F12" s="28">
        <v>3470</v>
      </c>
      <c r="G12" s="28">
        <v>3055</v>
      </c>
      <c r="H12" s="28" t="s">
        <v>2276</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311</v>
      </c>
      <c r="C14" s="26" t="s">
        <v>2</v>
      </c>
      <c r="D14" s="27" t="s">
        <v>2</v>
      </c>
      <c r="E14" s="27" t="s">
        <v>2</v>
      </c>
      <c r="F14" s="28" t="s">
        <v>2</v>
      </c>
      <c r="G14" s="28" t="s">
        <v>2</v>
      </c>
      <c r="H14" s="28" t="s">
        <v>2</v>
      </c>
    </row>
    <row r="15" spans="1:8" ht="9.9499999999999993" customHeight="1">
      <c r="A15" s="24">
        <v>8</v>
      </c>
      <c r="B15" s="30" t="s">
        <v>80</v>
      </c>
      <c r="C15" s="26">
        <v>23.3</v>
      </c>
      <c r="D15" s="27">
        <v>23.23</v>
      </c>
      <c r="E15" s="27">
        <v>21.2</v>
      </c>
      <c r="F15" s="28" t="s">
        <v>2277</v>
      </c>
      <c r="G15" s="28" t="s">
        <v>2278</v>
      </c>
      <c r="H15" s="28" t="s">
        <v>31</v>
      </c>
    </row>
    <row r="16" spans="1:8" ht="9.9499999999999993" customHeight="1">
      <c r="A16" s="24">
        <v>9</v>
      </c>
      <c r="B16" s="25" t="s">
        <v>76</v>
      </c>
      <c r="C16" s="26">
        <v>25.6</v>
      </c>
      <c r="D16" s="27">
        <v>21.75</v>
      </c>
      <c r="E16" s="27">
        <v>20.61</v>
      </c>
      <c r="F16" s="28">
        <v>2418</v>
      </c>
      <c r="G16" s="28">
        <v>2291</v>
      </c>
      <c r="H16" s="28">
        <v>127</v>
      </c>
    </row>
    <row r="17" spans="1:8" ht="9.9499999999999993" customHeight="1">
      <c r="A17" s="24">
        <v>10</v>
      </c>
      <c r="B17" s="25" t="s">
        <v>180</v>
      </c>
      <c r="C17" s="26">
        <v>25</v>
      </c>
      <c r="D17" s="27">
        <v>19.11</v>
      </c>
      <c r="E17" s="27">
        <v>17.920000000000002</v>
      </c>
      <c r="F17" s="28">
        <v>2078</v>
      </c>
      <c r="G17" s="28">
        <v>1949</v>
      </c>
      <c r="H17" s="28">
        <v>130</v>
      </c>
    </row>
    <row r="18" spans="1:8" ht="9.9499999999999993" customHeight="1">
      <c r="A18" s="24">
        <v>11</v>
      </c>
      <c r="B18" s="29" t="s">
        <v>312</v>
      </c>
      <c r="C18" s="26">
        <v>25</v>
      </c>
      <c r="D18" s="27">
        <v>17.66</v>
      </c>
      <c r="E18" s="27">
        <v>16.440000000000001</v>
      </c>
      <c r="F18" s="28">
        <v>1919</v>
      </c>
      <c r="G18" s="28">
        <v>1786</v>
      </c>
      <c r="H18" s="28" t="s">
        <v>31</v>
      </c>
    </row>
    <row r="19" spans="1:8" ht="9.9499999999999993" customHeight="1">
      <c r="A19" s="24">
        <v>12</v>
      </c>
      <c r="B19" s="29" t="s">
        <v>181</v>
      </c>
      <c r="C19" s="26">
        <v>25.4</v>
      </c>
      <c r="D19" s="27">
        <v>20.14</v>
      </c>
      <c r="E19" s="27">
        <v>18.87</v>
      </c>
      <c r="F19" s="28">
        <v>2218</v>
      </c>
      <c r="G19" s="28">
        <v>2079</v>
      </c>
      <c r="H19" s="28" t="s">
        <v>2279</v>
      </c>
    </row>
    <row r="20" spans="1:8" ht="9.9499999999999993" customHeight="1">
      <c r="A20" s="24">
        <v>13</v>
      </c>
      <c r="B20" s="29" t="s">
        <v>182</v>
      </c>
      <c r="C20" s="26">
        <v>20.3</v>
      </c>
      <c r="D20" s="27">
        <v>13.45</v>
      </c>
      <c r="E20" s="27">
        <v>12.9</v>
      </c>
      <c r="F20" s="28">
        <v>1185</v>
      </c>
      <c r="G20" s="28">
        <v>1137</v>
      </c>
      <c r="H20" s="28" t="s">
        <v>31</v>
      </c>
    </row>
    <row r="21" spans="1:8" ht="9.9499999999999993" customHeight="1">
      <c r="A21" s="24">
        <v>14</v>
      </c>
      <c r="B21" s="29" t="s">
        <v>183</v>
      </c>
      <c r="C21" s="26">
        <v>26.7</v>
      </c>
      <c r="D21" s="27" t="s">
        <v>839</v>
      </c>
      <c r="E21" s="27" t="s">
        <v>2280</v>
      </c>
      <c r="F21" s="28" t="s">
        <v>2281</v>
      </c>
      <c r="G21" s="28" t="s">
        <v>2282</v>
      </c>
      <c r="H21" s="28" t="s">
        <v>31</v>
      </c>
    </row>
    <row r="22" spans="1:8" ht="19.5" customHeight="1">
      <c r="A22" s="24">
        <v>15</v>
      </c>
      <c r="B22" s="29" t="s">
        <v>184</v>
      </c>
      <c r="C22" s="26">
        <v>25.1</v>
      </c>
      <c r="D22" s="27">
        <v>29.12</v>
      </c>
      <c r="E22" s="27">
        <v>25.05</v>
      </c>
      <c r="F22" s="28">
        <v>3171</v>
      </c>
      <c r="G22" s="28">
        <v>2727</v>
      </c>
      <c r="H22" s="28" t="s">
        <v>31</v>
      </c>
    </row>
    <row r="23" spans="1:8" ht="9.9499999999999993" customHeight="1">
      <c r="A23" s="24">
        <v>16</v>
      </c>
      <c r="B23" s="29" t="s">
        <v>185</v>
      </c>
      <c r="C23" s="26" t="s">
        <v>2283</v>
      </c>
      <c r="D23" s="27" t="s">
        <v>2284</v>
      </c>
      <c r="E23" s="27" t="s">
        <v>2285</v>
      </c>
      <c r="F23" s="28" t="s">
        <v>2286</v>
      </c>
      <c r="G23" s="28" t="s">
        <v>2287</v>
      </c>
      <c r="H23" s="28" t="s">
        <v>31</v>
      </c>
    </row>
    <row r="24" spans="1:8" ht="20.100000000000001" customHeight="1">
      <c r="A24" s="24">
        <v>17</v>
      </c>
      <c r="B24" s="29" t="s">
        <v>186</v>
      </c>
      <c r="C24" s="26">
        <v>25.7</v>
      </c>
      <c r="D24" s="27">
        <v>23.56</v>
      </c>
      <c r="E24" s="27">
        <v>22.22</v>
      </c>
      <c r="F24" s="28">
        <v>2627</v>
      </c>
      <c r="G24" s="28">
        <v>2477</v>
      </c>
      <c r="H24" s="28" t="s">
        <v>31</v>
      </c>
    </row>
    <row r="25" spans="1:8" ht="19.5" customHeight="1">
      <c r="A25" s="24">
        <v>18</v>
      </c>
      <c r="B25" s="29" t="s">
        <v>187</v>
      </c>
      <c r="C25" s="26">
        <v>25.5</v>
      </c>
      <c r="D25" s="27">
        <v>13.91</v>
      </c>
      <c r="E25" s="27">
        <v>13.44</v>
      </c>
      <c r="F25" s="28">
        <v>1540</v>
      </c>
      <c r="G25" s="28">
        <v>1488</v>
      </c>
      <c r="H25" s="28" t="s">
        <v>31</v>
      </c>
    </row>
    <row r="26" spans="1:8" ht="9.9499999999999993" customHeight="1">
      <c r="A26" s="24">
        <v>19</v>
      </c>
      <c r="B26" s="25" t="s">
        <v>188</v>
      </c>
      <c r="C26" s="26">
        <v>26</v>
      </c>
      <c r="D26" s="27">
        <v>23.85</v>
      </c>
      <c r="E26" s="27">
        <v>22.74</v>
      </c>
      <c r="F26" s="28">
        <v>2699</v>
      </c>
      <c r="G26" s="28">
        <v>2573</v>
      </c>
      <c r="H26" s="28" t="s">
        <v>1707</v>
      </c>
    </row>
    <row r="27" spans="1:8" ht="9.9499999999999993" customHeight="1">
      <c r="A27" s="24">
        <v>20</v>
      </c>
      <c r="B27" s="29" t="s">
        <v>189</v>
      </c>
      <c r="C27" s="26">
        <v>26.9</v>
      </c>
      <c r="D27" s="27">
        <v>25.61</v>
      </c>
      <c r="E27" s="27">
        <v>24.42</v>
      </c>
      <c r="F27" s="28">
        <v>2998</v>
      </c>
      <c r="G27" s="28">
        <v>2859</v>
      </c>
      <c r="H27" s="28">
        <v>139</v>
      </c>
    </row>
    <row r="28" spans="1:8" ht="9.9499999999999993" customHeight="1">
      <c r="A28" s="24">
        <v>21</v>
      </c>
      <c r="B28" s="29" t="s">
        <v>190</v>
      </c>
      <c r="C28" s="26">
        <v>26.4</v>
      </c>
      <c r="D28" s="27">
        <v>26.02</v>
      </c>
      <c r="E28" s="27">
        <v>25.13</v>
      </c>
      <c r="F28" s="28">
        <v>2982</v>
      </c>
      <c r="G28" s="28">
        <v>2879</v>
      </c>
      <c r="H28" s="28" t="s">
        <v>269</v>
      </c>
    </row>
    <row r="29" spans="1:8" ht="9.9499999999999993" customHeight="1">
      <c r="A29" s="24">
        <v>22</v>
      </c>
      <c r="B29" s="29" t="s">
        <v>191</v>
      </c>
      <c r="C29" s="26">
        <v>25.8</v>
      </c>
      <c r="D29" s="27">
        <v>23.25</v>
      </c>
      <c r="E29" s="27">
        <v>22.08</v>
      </c>
      <c r="F29" s="28">
        <v>2608</v>
      </c>
      <c r="G29" s="28">
        <v>2478</v>
      </c>
      <c r="H29" s="28" t="s">
        <v>2288</v>
      </c>
    </row>
    <row r="30" spans="1:8" ht="9.9499999999999993" customHeight="1">
      <c r="A30" s="24">
        <v>23</v>
      </c>
      <c r="B30" s="29" t="s">
        <v>192</v>
      </c>
      <c r="C30" s="26">
        <v>21.7</v>
      </c>
      <c r="D30" s="27">
        <v>18.809999999999999</v>
      </c>
      <c r="E30" s="27">
        <v>17.78</v>
      </c>
      <c r="F30" s="28">
        <v>1771</v>
      </c>
      <c r="G30" s="28">
        <v>1673</v>
      </c>
      <c r="H30" s="28" t="s">
        <v>2289</v>
      </c>
    </row>
    <row r="31" spans="1:8" ht="9.9499999999999993" customHeight="1">
      <c r="A31" s="24">
        <v>24</v>
      </c>
      <c r="B31" s="29" t="s">
        <v>193</v>
      </c>
      <c r="C31" s="26">
        <v>26.3</v>
      </c>
      <c r="D31" s="27">
        <v>20.9</v>
      </c>
      <c r="E31" s="27">
        <v>19.7</v>
      </c>
      <c r="F31" s="28">
        <v>2390</v>
      </c>
      <c r="G31" s="28">
        <v>2252</v>
      </c>
      <c r="H31" s="28" t="s">
        <v>627</v>
      </c>
    </row>
    <row r="32" spans="1:8" ht="9.9499999999999993" customHeight="1">
      <c r="A32" s="21"/>
      <c r="B32" s="29"/>
      <c r="C32" s="42" t="s">
        <v>11</v>
      </c>
      <c r="D32" s="42" t="s">
        <v>11</v>
      </c>
      <c r="E32" s="42" t="s">
        <v>11</v>
      </c>
      <c r="F32" s="42"/>
      <c r="G32" s="42"/>
      <c r="H32" s="42"/>
    </row>
    <row r="33" spans="1:8" ht="9.9499999999999993" customHeight="1">
      <c r="A33" s="21"/>
      <c r="B33" s="37"/>
      <c r="C33" s="247" t="s">
        <v>117</v>
      </c>
      <c r="D33" s="247"/>
      <c r="E33" s="247"/>
      <c r="F33" s="247"/>
      <c r="G33" s="247"/>
      <c r="H33" s="247"/>
    </row>
    <row r="34" spans="1:8" ht="9.9499999999999993" customHeight="1">
      <c r="A34" s="24">
        <v>1</v>
      </c>
      <c r="B34" s="25" t="s">
        <v>15</v>
      </c>
      <c r="C34" s="26" t="s">
        <v>30</v>
      </c>
      <c r="D34" s="27" t="s">
        <v>30</v>
      </c>
      <c r="E34" s="27" t="s">
        <v>30</v>
      </c>
      <c r="F34" s="28">
        <v>338</v>
      </c>
      <c r="G34" s="28" t="s">
        <v>30</v>
      </c>
      <c r="H34" s="28" t="s">
        <v>30</v>
      </c>
    </row>
    <row r="35" spans="1:8" ht="9.9499999999999993" customHeight="1">
      <c r="A35" s="24">
        <v>2</v>
      </c>
      <c r="B35" s="29" t="s">
        <v>194</v>
      </c>
      <c r="C35" s="26" t="s">
        <v>30</v>
      </c>
      <c r="D35" s="27" t="s">
        <v>30</v>
      </c>
      <c r="E35" s="27" t="s">
        <v>30</v>
      </c>
      <c r="F35" s="28">
        <v>334</v>
      </c>
      <c r="G35" s="28" t="s">
        <v>30</v>
      </c>
      <c r="H35" s="28" t="s">
        <v>30</v>
      </c>
    </row>
    <row r="36" spans="1:8" ht="9.9499999999999993" customHeight="1">
      <c r="A36" s="24">
        <v>3</v>
      </c>
      <c r="B36" s="25" t="s">
        <v>75</v>
      </c>
      <c r="C36" s="26" t="s">
        <v>30</v>
      </c>
      <c r="D36" s="27" t="s">
        <v>30</v>
      </c>
      <c r="E36" s="27" t="s">
        <v>30</v>
      </c>
      <c r="F36" s="28">
        <v>367</v>
      </c>
      <c r="G36" s="28" t="s">
        <v>30</v>
      </c>
      <c r="H36" s="28" t="s">
        <v>30</v>
      </c>
    </row>
    <row r="37" spans="1:8" ht="9.9499999999999993" customHeight="1">
      <c r="A37" s="24">
        <v>4</v>
      </c>
      <c r="B37" s="30" t="s">
        <v>77</v>
      </c>
      <c r="C37" s="26" t="s">
        <v>30</v>
      </c>
      <c r="D37" s="27" t="s">
        <v>30</v>
      </c>
      <c r="E37" s="27" t="s">
        <v>30</v>
      </c>
      <c r="F37" s="28" t="s">
        <v>2</v>
      </c>
      <c r="G37" s="28" t="s">
        <v>30</v>
      </c>
      <c r="H37" s="28" t="s">
        <v>30</v>
      </c>
    </row>
    <row r="38" spans="1:8" ht="9.9499999999999993" customHeight="1">
      <c r="A38" s="24">
        <v>5</v>
      </c>
      <c r="B38" s="29" t="s">
        <v>78</v>
      </c>
      <c r="C38" s="26" t="s">
        <v>30</v>
      </c>
      <c r="D38" s="27" t="s">
        <v>30</v>
      </c>
      <c r="E38" s="27" t="s">
        <v>30</v>
      </c>
      <c r="F38" s="28">
        <v>374</v>
      </c>
      <c r="G38" s="28" t="s">
        <v>30</v>
      </c>
      <c r="H38" s="28" t="s">
        <v>30</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311</v>
      </c>
      <c r="C40" s="26" t="s">
        <v>2</v>
      </c>
      <c r="D40" s="27" t="s">
        <v>2</v>
      </c>
      <c r="E40" s="27" t="s">
        <v>2</v>
      </c>
      <c r="F40" s="28" t="s">
        <v>2</v>
      </c>
      <c r="G40" s="28" t="s">
        <v>2</v>
      </c>
      <c r="H40" s="28" t="s">
        <v>2</v>
      </c>
    </row>
    <row r="41" spans="1:8" ht="9.9499999999999993" customHeight="1">
      <c r="A41" s="24">
        <v>8</v>
      </c>
      <c r="B41" s="30" t="s">
        <v>80</v>
      </c>
      <c r="C41" s="26" t="s">
        <v>30</v>
      </c>
      <c r="D41" s="27" t="s">
        <v>30</v>
      </c>
      <c r="E41" s="27" t="s">
        <v>30</v>
      </c>
      <c r="F41" s="28" t="s">
        <v>2290</v>
      </c>
      <c r="G41" s="28" t="s">
        <v>30</v>
      </c>
      <c r="H41" s="28" t="s">
        <v>30</v>
      </c>
    </row>
    <row r="42" spans="1:8" ht="9.9499999999999993" customHeight="1">
      <c r="A42" s="24">
        <v>9</v>
      </c>
      <c r="B42" s="25" t="s">
        <v>76</v>
      </c>
      <c r="C42" s="26" t="s">
        <v>30</v>
      </c>
      <c r="D42" s="27" t="s">
        <v>30</v>
      </c>
      <c r="E42" s="27" t="s">
        <v>30</v>
      </c>
      <c r="F42" s="28">
        <v>336</v>
      </c>
      <c r="G42" s="28" t="s">
        <v>30</v>
      </c>
      <c r="H42" s="28" t="s">
        <v>30</v>
      </c>
    </row>
    <row r="43" spans="1:8" ht="9.9499999999999993" customHeight="1">
      <c r="A43" s="24">
        <v>10</v>
      </c>
      <c r="B43" s="25" t="s">
        <v>180</v>
      </c>
      <c r="C43" s="26" t="s">
        <v>30</v>
      </c>
      <c r="D43" s="27" t="s">
        <v>30</v>
      </c>
      <c r="E43" s="27" t="s">
        <v>30</v>
      </c>
      <c r="F43" s="28">
        <v>331</v>
      </c>
      <c r="G43" s="28" t="s">
        <v>30</v>
      </c>
      <c r="H43" s="28" t="s">
        <v>30</v>
      </c>
    </row>
    <row r="44" spans="1:8" ht="9.9499999999999993" customHeight="1">
      <c r="A44" s="24">
        <v>11</v>
      </c>
      <c r="B44" s="29" t="s">
        <v>312</v>
      </c>
      <c r="C44" s="26" t="s">
        <v>30</v>
      </c>
      <c r="D44" s="27" t="s">
        <v>30</v>
      </c>
      <c r="E44" s="27" t="s">
        <v>30</v>
      </c>
      <c r="F44" s="28">
        <v>367</v>
      </c>
      <c r="G44" s="28" t="s">
        <v>30</v>
      </c>
      <c r="H44" s="28" t="s">
        <v>30</v>
      </c>
    </row>
    <row r="45" spans="1:8" ht="9.9499999999999993" customHeight="1">
      <c r="A45" s="24">
        <v>12</v>
      </c>
      <c r="B45" s="29" t="s">
        <v>181</v>
      </c>
      <c r="C45" s="26" t="s">
        <v>30</v>
      </c>
      <c r="D45" s="27" t="s">
        <v>30</v>
      </c>
      <c r="E45" s="27" t="s">
        <v>30</v>
      </c>
      <c r="F45" s="28" t="s">
        <v>2291</v>
      </c>
      <c r="G45" s="28" t="s">
        <v>30</v>
      </c>
      <c r="H45" s="28" t="s">
        <v>30</v>
      </c>
    </row>
    <row r="46" spans="1:8" ht="9.9499999999999993" customHeight="1">
      <c r="A46" s="24">
        <v>13</v>
      </c>
      <c r="B46" s="29" t="s">
        <v>182</v>
      </c>
      <c r="C46" s="26" t="s">
        <v>30</v>
      </c>
      <c r="D46" s="27" t="s">
        <v>30</v>
      </c>
      <c r="E46" s="27" t="s">
        <v>30</v>
      </c>
      <c r="F46" s="28" t="s">
        <v>251</v>
      </c>
      <c r="G46" s="28" t="s">
        <v>30</v>
      </c>
      <c r="H46" s="28" t="s">
        <v>30</v>
      </c>
    </row>
    <row r="47" spans="1:8" ht="9.9499999999999993" customHeight="1">
      <c r="A47" s="24">
        <v>14</v>
      </c>
      <c r="B47" s="29" t="s">
        <v>183</v>
      </c>
      <c r="C47" s="26" t="s">
        <v>30</v>
      </c>
      <c r="D47" s="27" t="s">
        <v>30</v>
      </c>
      <c r="E47" s="27" t="s">
        <v>30</v>
      </c>
      <c r="F47" s="28">
        <v>368</v>
      </c>
      <c r="G47" s="28" t="s">
        <v>30</v>
      </c>
      <c r="H47" s="28" t="s">
        <v>30</v>
      </c>
    </row>
    <row r="48" spans="1:8" ht="19.5" customHeight="1">
      <c r="A48" s="24">
        <v>15</v>
      </c>
      <c r="B48" s="29" t="s">
        <v>184</v>
      </c>
      <c r="C48" s="26" t="s">
        <v>30</v>
      </c>
      <c r="D48" s="27" t="s">
        <v>30</v>
      </c>
      <c r="E48" s="27" t="s">
        <v>30</v>
      </c>
      <c r="F48" s="28">
        <v>377</v>
      </c>
      <c r="G48" s="28" t="s">
        <v>30</v>
      </c>
      <c r="H48" s="28" t="s">
        <v>30</v>
      </c>
    </row>
    <row r="49" spans="1:8" ht="9.9499999999999993" customHeight="1">
      <c r="A49" s="24">
        <v>16</v>
      </c>
      <c r="B49" s="29" t="s">
        <v>185</v>
      </c>
      <c r="C49" s="26" t="s">
        <v>30</v>
      </c>
      <c r="D49" s="27" t="s">
        <v>30</v>
      </c>
      <c r="E49" s="27" t="s">
        <v>30</v>
      </c>
      <c r="F49" s="28" t="s">
        <v>2292</v>
      </c>
      <c r="G49" s="28" t="s">
        <v>30</v>
      </c>
      <c r="H49" s="28" t="s">
        <v>30</v>
      </c>
    </row>
    <row r="50" spans="1:8" ht="17.25" customHeight="1">
      <c r="A50" s="24">
        <v>17</v>
      </c>
      <c r="B50" s="29" t="s">
        <v>186</v>
      </c>
      <c r="C50" s="26" t="s">
        <v>30</v>
      </c>
      <c r="D50" s="27" t="s">
        <v>30</v>
      </c>
      <c r="E50" s="27" t="s">
        <v>30</v>
      </c>
      <c r="F50" s="28">
        <v>349</v>
      </c>
      <c r="G50" s="28" t="s">
        <v>30</v>
      </c>
      <c r="H50" s="28" t="s">
        <v>30</v>
      </c>
    </row>
    <row r="51" spans="1:8" ht="19.5" customHeight="1">
      <c r="A51" s="24">
        <v>18</v>
      </c>
      <c r="B51" s="29" t="s">
        <v>187</v>
      </c>
      <c r="C51" s="26" t="s">
        <v>30</v>
      </c>
      <c r="D51" s="27" t="s">
        <v>30</v>
      </c>
      <c r="E51" s="27" t="s">
        <v>30</v>
      </c>
      <c r="F51" s="28">
        <v>350</v>
      </c>
      <c r="G51" s="28" t="s">
        <v>30</v>
      </c>
      <c r="H51" s="28" t="s">
        <v>30</v>
      </c>
    </row>
    <row r="52" spans="1:8" ht="9.9499999999999993" customHeight="1">
      <c r="A52" s="24">
        <v>19</v>
      </c>
      <c r="B52" s="25" t="s">
        <v>188</v>
      </c>
      <c r="C52" s="26" t="s">
        <v>30</v>
      </c>
      <c r="D52" s="27" t="s">
        <v>30</v>
      </c>
      <c r="E52" s="27" t="s">
        <v>30</v>
      </c>
      <c r="F52" s="28">
        <v>350</v>
      </c>
      <c r="G52" s="28" t="s">
        <v>30</v>
      </c>
      <c r="H52" s="28" t="s">
        <v>30</v>
      </c>
    </row>
    <row r="53" spans="1:8" ht="9.9499999999999993" customHeight="1">
      <c r="A53" s="24">
        <v>20</v>
      </c>
      <c r="B53" s="29" t="s">
        <v>189</v>
      </c>
      <c r="C53" s="26" t="s">
        <v>30</v>
      </c>
      <c r="D53" s="27" t="s">
        <v>30</v>
      </c>
      <c r="E53" s="27" t="s">
        <v>30</v>
      </c>
      <c r="F53" s="28">
        <v>357</v>
      </c>
      <c r="G53" s="28" t="s">
        <v>30</v>
      </c>
      <c r="H53" s="28" t="s">
        <v>30</v>
      </c>
    </row>
    <row r="54" spans="1:8" ht="9.9499999999999993" customHeight="1">
      <c r="A54" s="24">
        <v>21</v>
      </c>
      <c r="B54" s="29" t="s">
        <v>190</v>
      </c>
      <c r="C54" s="26" t="s">
        <v>30</v>
      </c>
      <c r="D54" s="27" t="s">
        <v>30</v>
      </c>
      <c r="E54" s="27" t="s">
        <v>30</v>
      </c>
      <c r="F54" s="28">
        <v>305</v>
      </c>
      <c r="G54" s="28" t="s">
        <v>30</v>
      </c>
      <c r="H54" s="28" t="s">
        <v>30</v>
      </c>
    </row>
    <row r="55" spans="1:8" ht="9.9499999999999993" customHeight="1">
      <c r="A55" s="24">
        <v>22</v>
      </c>
      <c r="B55" s="29" t="s">
        <v>191</v>
      </c>
      <c r="C55" s="26" t="s">
        <v>30</v>
      </c>
      <c r="D55" s="27" t="s">
        <v>30</v>
      </c>
      <c r="E55" s="27" t="s">
        <v>30</v>
      </c>
      <c r="F55" s="28">
        <v>382</v>
      </c>
      <c r="G55" s="28" t="s">
        <v>30</v>
      </c>
      <c r="H55" s="28" t="s">
        <v>30</v>
      </c>
    </row>
    <row r="56" spans="1:8" ht="9.9499999999999993" customHeight="1">
      <c r="A56" s="24">
        <v>23</v>
      </c>
      <c r="B56" s="29" t="s">
        <v>192</v>
      </c>
      <c r="C56" s="26" t="s">
        <v>30</v>
      </c>
      <c r="D56" s="27" t="s">
        <v>30</v>
      </c>
      <c r="E56" s="27" t="s">
        <v>30</v>
      </c>
      <c r="F56" s="28">
        <v>303</v>
      </c>
      <c r="G56" s="28" t="s">
        <v>30</v>
      </c>
      <c r="H56" s="28" t="s">
        <v>30</v>
      </c>
    </row>
    <row r="57" spans="1:8" ht="9.9499999999999993" customHeight="1">
      <c r="A57" s="24">
        <v>24</v>
      </c>
      <c r="B57" s="29" t="s">
        <v>193</v>
      </c>
      <c r="C57" s="26" t="s">
        <v>30</v>
      </c>
      <c r="D57" s="27" t="s">
        <v>30</v>
      </c>
      <c r="E57" s="27" t="s">
        <v>30</v>
      </c>
      <c r="F57" s="28">
        <v>368</v>
      </c>
      <c r="G57" s="28" t="s">
        <v>30</v>
      </c>
      <c r="H57" s="28" t="s">
        <v>30</v>
      </c>
    </row>
  </sheetData>
  <mergeCells count="11">
    <mergeCell ref="C6:G6"/>
    <mergeCell ref="C7:H7"/>
    <mergeCell ref="C33:H33"/>
    <mergeCell ref="A1:H1"/>
    <mergeCell ref="A3:A5"/>
    <mergeCell ref="D3:E3"/>
    <mergeCell ref="F3:H3"/>
    <mergeCell ref="C4:C5"/>
    <mergeCell ref="B2:B5"/>
    <mergeCell ref="C2:H2"/>
    <mergeCell ref="D5:H5"/>
  </mergeCells>
  <phoneticPr fontId="13" type="noConversion"/>
  <conditionalFormatting sqref="C8:H31 C34:H57">
    <cfRule type="cellIs" dxfId="52" priority="1" stopIfTrue="1" operator="equal">
      <formula>"."</formula>
    </cfRule>
  </conditionalFormatting>
  <pageMargins left="0.59055118110236227" right="0.59055118110236227" top="0.59055118110236227" bottom="0.59055118110236227" header="0.19685039370078741" footer="0.19685039370078741"/>
  <pageSetup paperSize="9" firstPageNumber="18"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C4E3C-72EF-4142-B49F-3DAF830AA21B}">
  <dimension ref="A1:K50"/>
  <sheetViews>
    <sheetView showGridLines="0" zoomScale="125" zoomScaleNormal="125" workbookViewId="0"/>
  </sheetViews>
  <sheetFormatPr baseColWidth="10" defaultRowHeight="9.9499999999999993" customHeight="1"/>
  <cols>
    <col min="1" max="1" width="9.7109375" style="170" customWidth="1"/>
    <col min="2" max="2" width="3.28515625" style="170" customWidth="1"/>
    <col min="3" max="3" width="9.7109375" style="170" customWidth="1"/>
    <col min="4" max="9" width="9.42578125" style="170" customWidth="1"/>
    <col min="10" max="16384" width="11.42578125" style="170"/>
  </cols>
  <sheetData>
    <row r="1" spans="1:11" s="166" customFormat="1" ht="99.95" customHeight="1">
      <c r="A1" s="165" t="s">
        <v>2436</v>
      </c>
    </row>
    <row r="2" spans="1:11" s="166" customFormat="1" ht="12" customHeight="1">
      <c r="A2" s="165"/>
    </row>
    <row r="3" spans="1:11" s="174" customFormat="1" ht="12" customHeight="1">
      <c r="A3" s="167" t="s">
        <v>2437</v>
      </c>
      <c r="B3" s="168" t="s">
        <v>2438</v>
      </c>
      <c r="C3" s="169"/>
      <c r="D3" s="170"/>
      <c r="E3" s="170"/>
      <c r="F3" s="170"/>
      <c r="G3" s="170"/>
      <c r="H3" s="171"/>
      <c r="I3" s="172"/>
      <c r="J3" s="173"/>
      <c r="K3" s="173"/>
    </row>
    <row r="4" spans="1:11" s="174" customFormat="1" ht="12" customHeight="1">
      <c r="A4" s="175">
        <v>0</v>
      </c>
      <c r="B4" s="168" t="s">
        <v>2439</v>
      </c>
      <c r="C4" s="168"/>
      <c r="D4" s="170"/>
      <c r="E4" s="170"/>
      <c r="F4" s="170"/>
      <c r="G4" s="170"/>
      <c r="H4" s="170"/>
    </row>
    <row r="5" spans="1:11" s="174" customFormat="1" ht="12" customHeight="1">
      <c r="A5" s="167" t="s">
        <v>31</v>
      </c>
      <c r="B5" s="168" t="s">
        <v>2440</v>
      </c>
      <c r="C5" s="169"/>
      <c r="D5" s="170"/>
      <c r="E5" s="170"/>
      <c r="F5" s="170"/>
      <c r="G5" s="170"/>
      <c r="H5" s="170"/>
    </row>
    <row r="6" spans="1:11" s="174" customFormat="1" ht="12" customHeight="1">
      <c r="A6" s="167" t="s">
        <v>2441</v>
      </c>
      <c r="B6" s="176" t="s">
        <v>2442</v>
      </c>
      <c r="C6" s="168"/>
      <c r="D6" s="170"/>
      <c r="E6" s="170"/>
      <c r="F6" s="170"/>
      <c r="G6" s="170"/>
      <c r="H6" s="170"/>
    </row>
    <row r="7" spans="1:11" s="174" customFormat="1" ht="12" customHeight="1">
      <c r="A7" s="177" t="s">
        <v>2</v>
      </c>
      <c r="B7" s="168" t="s">
        <v>2443</v>
      </c>
      <c r="C7" s="168"/>
      <c r="D7" s="170"/>
      <c r="E7" s="170"/>
      <c r="F7" s="170"/>
      <c r="G7" s="170"/>
      <c r="H7" s="170"/>
    </row>
    <row r="8" spans="1:11" s="174" customFormat="1" ht="12" customHeight="1">
      <c r="A8" s="177" t="s">
        <v>2444</v>
      </c>
      <c r="B8" s="168" t="s">
        <v>2445</v>
      </c>
      <c r="C8" s="169"/>
      <c r="D8" s="170"/>
      <c r="E8" s="170"/>
      <c r="F8" s="170"/>
      <c r="G8" s="170"/>
      <c r="H8" s="170"/>
    </row>
    <row r="9" spans="1:11" s="174" customFormat="1" ht="12" customHeight="1">
      <c r="A9" s="167" t="s">
        <v>2446</v>
      </c>
      <c r="B9" s="176" t="s">
        <v>2447</v>
      </c>
      <c r="C9" s="168"/>
      <c r="D9" s="170"/>
      <c r="E9" s="170"/>
      <c r="F9" s="170"/>
      <c r="G9" s="170"/>
      <c r="H9" s="170"/>
    </row>
    <row r="10" spans="1:11" s="174" customFormat="1" ht="12" customHeight="1">
      <c r="A10" s="175" t="s">
        <v>2448</v>
      </c>
      <c r="B10" s="168" t="s">
        <v>2449</v>
      </c>
      <c r="C10" s="168"/>
      <c r="D10" s="170"/>
      <c r="E10" s="170"/>
      <c r="F10" s="170"/>
      <c r="G10" s="170"/>
      <c r="H10" s="170"/>
    </row>
    <row r="11" spans="1:11" s="174" customFormat="1" ht="12" customHeight="1">
      <c r="A11" s="175" t="s">
        <v>2450</v>
      </c>
      <c r="B11" s="168" t="s">
        <v>2451</v>
      </c>
      <c r="C11" s="168"/>
      <c r="D11" s="170"/>
      <c r="E11" s="170"/>
      <c r="F11" s="170"/>
      <c r="G11" s="170"/>
      <c r="H11" s="170"/>
    </row>
    <row r="12" spans="1:11" s="174" customFormat="1" ht="12" customHeight="1">
      <c r="A12" s="167" t="s">
        <v>2452</v>
      </c>
      <c r="B12" s="168" t="s">
        <v>2453</v>
      </c>
      <c r="C12" s="168"/>
      <c r="D12" s="170"/>
      <c r="E12" s="170"/>
      <c r="F12" s="170"/>
      <c r="G12" s="170"/>
      <c r="H12" s="170"/>
    </row>
    <row r="13" spans="1:11" s="174" customFormat="1" ht="12" customHeight="1">
      <c r="A13" s="178"/>
      <c r="B13" s="170"/>
      <c r="C13" s="170"/>
      <c r="D13" s="170"/>
      <c r="E13" s="170"/>
      <c r="F13" s="170"/>
      <c r="G13" s="170"/>
      <c r="H13" s="170"/>
    </row>
    <row r="14" spans="1:11" s="174" customFormat="1" ht="12" customHeight="1">
      <c r="A14" s="178"/>
      <c r="B14" s="170"/>
      <c r="C14" s="170"/>
      <c r="D14" s="170"/>
      <c r="E14" s="170"/>
      <c r="F14" s="170"/>
      <c r="G14" s="170"/>
      <c r="H14" s="170"/>
    </row>
    <row r="15" spans="1:11" s="174" customFormat="1" ht="12" customHeight="1">
      <c r="A15" s="179"/>
      <c r="B15" s="170"/>
      <c r="C15" s="170"/>
      <c r="D15" s="170"/>
      <c r="E15" s="170"/>
      <c r="F15" s="170"/>
      <c r="G15" s="170"/>
      <c r="H15" s="170"/>
    </row>
    <row r="16" spans="1:11" s="174" customFormat="1" ht="12" customHeight="1">
      <c r="A16" s="179"/>
      <c r="B16" s="170"/>
      <c r="C16" s="170"/>
      <c r="D16" s="170"/>
      <c r="E16" s="170"/>
      <c r="F16" s="170"/>
      <c r="G16" s="170"/>
      <c r="H16" s="170"/>
    </row>
    <row r="17" spans="1:8" s="174" customFormat="1" ht="12" customHeight="1">
      <c r="A17" s="179"/>
      <c r="B17" s="170"/>
      <c r="C17" s="170"/>
      <c r="D17" s="170"/>
      <c r="E17" s="170"/>
      <c r="F17" s="170"/>
      <c r="G17" s="170"/>
      <c r="H17" s="170"/>
    </row>
    <row r="18" spans="1:8" s="174" customFormat="1" ht="12" customHeight="1">
      <c r="A18" s="179"/>
      <c r="B18" s="170"/>
      <c r="C18" s="170"/>
      <c r="D18" s="170"/>
      <c r="E18" s="170"/>
      <c r="F18" s="170"/>
      <c r="G18" s="170"/>
      <c r="H18" s="170"/>
    </row>
    <row r="19" spans="1:8" s="174" customFormat="1" ht="12" customHeight="1">
      <c r="A19" s="179"/>
      <c r="B19" s="170"/>
      <c r="C19" s="170"/>
      <c r="D19" s="170"/>
      <c r="E19" s="170"/>
      <c r="F19" s="170"/>
      <c r="G19" s="170"/>
      <c r="H19" s="170"/>
    </row>
    <row r="20" spans="1:8" s="174" customFormat="1" ht="12" customHeight="1">
      <c r="A20" s="179"/>
      <c r="B20" s="170"/>
      <c r="C20" s="170"/>
      <c r="D20" s="170"/>
      <c r="E20" s="170"/>
      <c r="F20" s="170"/>
      <c r="G20" s="170"/>
      <c r="H20" s="170"/>
    </row>
    <row r="21" spans="1:8" s="174" customFormat="1" ht="12" customHeight="1">
      <c r="A21" s="179"/>
      <c r="B21" s="170"/>
      <c r="C21" s="170"/>
      <c r="D21" s="170"/>
      <c r="E21" s="170"/>
      <c r="F21" s="170"/>
      <c r="G21" s="170"/>
      <c r="H21" s="170"/>
    </row>
    <row r="22" spans="1:8" s="174" customFormat="1" ht="12" customHeight="1">
      <c r="A22" s="179"/>
      <c r="B22" s="170"/>
      <c r="C22" s="170"/>
      <c r="D22" s="170"/>
      <c r="E22" s="170"/>
      <c r="F22" s="170"/>
      <c r="G22" s="170"/>
      <c r="H22" s="170"/>
    </row>
    <row r="23" spans="1:8" s="174" customFormat="1" ht="12" customHeight="1">
      <c r="A23" s="179"/>
      <c r="B23" s="170"/>
      <c r="C23" s="170"/>
      <c r="D23" s="170"/>
      <c r="E23" s="170"/>
      <c r="F23" s="170"/>
      <c r="G23" s="170"/>
      <c r="H23" s="170"/>
    </row>
    <row r="24" spans="1:8" s="174" customFormat="1" ht="12" customHeight="1">
      <c r="A24" s="179"/>
      <c r="B24" s="170"/>
      <c r="C24" s="170"/>
      <c r="D24" s="170"/>
      <c r="E24" s="170"/>
      <c r="F24" s="170"/>
      <c r="G24" s="170"/>
      <c r="H24" s="170"/>
    </row>
    <row r="25" spans="1:8" s="174" customFormat="1" ht="12" customHeight="1">
      <c r="A25" s="179"/>
      <c r="B25" s="170"/>
      <c r="C25" s="170"/>
      <c r="D25" s="170"/>
      <c r="E25" s="170"/>
      <c r="F25" s="170"/>
      <c r="G25" s="170"/>
      <c r="H25" s="170"/>
    </row>
    <row r="26" spans="1:8" s="174" customFormat="1" ht="12" customHeight="1">
      <c r="A26" s="179"/>
      <c r="B26" s="170"/>
      <c r="C26" s="170"/>
      <c r="D26" s="170"/>
      <c r="E26" s="170"/>
      <c r="F26" s="170"/>
      <c r="G26" s="170"/>
      <c r="H26" s="170"/>
    </row>
    <row r="27" spans="1:8" s="174" customFormat="1" ht="12" customHeight="1">
      <c r="A27" s="179"/>
      <c r="B27" s="170"/>
      <c r="C27" s="170"/>
      <c r="D27" s="170"/>
      <c r="E27" s="170"/>
      <c r="F27" s="170"/>
      <c r="G27" s="170"/>
      <c r="H27" s="170"/>
    </row>
    <row r="28" spans="1:8" s="174" customFormat="1" ht="12" customHeight="1">
      <c r="A28" s="179"/>
      <c r="B28" s="170"/>
      <c r="C28" s="170"/>
      <c r="D28" s="170"/>
      <c r="E28" s="170"/>
      <c r="F28" s="170"/>
      <c r="G28" s="170"/>
      <c r="H28" s="170"/>
    </row>
    <row r="29" spans="1:8" s="174" customFormat="1" ht="12" customHeight="1">
      <c r="A29" s="179"/>
      <c r="B29" s="170"/>
      <c r="C29" s="170"/>
      <c r="D29" s="170"/>
      <c r="E29" s="170"/>
      <c r="F29" s="170"/>
      <c r="G29" s="170"/>
      <c r="H29" s="170"/>
    </row>
    <row r="30" spans="1:8" s="166" customFormat="1" ht="99.95" customHeight="1">
      <c r="A30" s="165" t="s">
        <v>2454</v>
      </c>
    </row>
    <row r="31" spans="1:8" ht="12" customHeight="1"/>
    <row r="32" spans="1:8" ht="12" customHeight="1">
      <c r="A32" s="180" t="s">
        <v>2455</v>
      </c>
      <c r="B32" s="180"/>
      <c r="C32" s="180"/>
      <c r="D32" s="180"/>
    </row>
    <row r="33" spans="1:4" ht="12" customHeight="1">
      <c r="A33" s="168"/>
      <c r="B33" s="168"/>
      <c r="C33" s="168"/>
      <c r="D33" s="168"/>
    </row>
    <row r="34" spans="1:4" ht="12" customHeight="1">
      <c r="A34" s="168" t="s">
        <v>2456</v>
      </c>
      <c r="B34" s="168"/>
      <c r="C34" s="168" t="s">
        <v>2457</v>
      </c>
      <c r="D34" s="168"/>
    </row>
    <row r="35" spans="1:4" ht="12" customHeight="1">
      <c r="A35" s="168"/>
      <c r="B35" s="168"/>
      <c r="C35" s="168"/>
      <c r="D35" s="168"/>
    </row>
    <row r="36" spans="1:4" ht="12" customHeight="1">
      <c r="A36" s="168" t="s">
        <v>2458</v>
      </c>
      <c r="B36" s="168"/>
      <c r="C36" s="168" t="s">
        <v>2459</v>
      </c>
      <c r="D36" s="168"/>
    </row>
    <row r="37" spans="1:4" ht="12" customHeight="1">
      <c r="B37" s="168"/>
      <c r="C37" s="167" t="s">
        <v>2460</v>
      </c>
      <c r="D37" s="168"/>
    </row>
    <row r="38" spans="1:4" ht="12" customHeight="1">
      <c r="A38" s="181"/>
      <c r="B38" s="168"/>
      <c r="C38" s="168"/>
      <c r="D38" s="168"/>
    </row>
    <row r="39" spans="1:4" ht="12" customHeight="1">
      <c r="A39" s="168" t="s">
        <v>2461</v>
      </c>
      <c r="B39" s="168"/>
      <c r="C39" s="168" t="s">
        <v>2462</v>
      </c>
      <c r="D39" s="168"/>
    </row>
    <row r="40" spans="1:4" ht="12" customHeight="1">
      <c r="B40" s="168"/>
      <c r="C40" s="167" t="s">
        <v>2457</v>
      </c>
      <c r="D40" s="168"/>
    </row>
    <row r="41" spans="1:4" ht="12" customHeight="1">
      <c r="A41" s="181"/>
      <c r="B41" s="168"/>
      <c r="C41" s="168"/>
      <c r="D41" s="168"/>
    </row>
    <row r="42" spans="1:4" ht="12" customHeight="1">
      <c r="A42" s="168" t="s">
        <v>2463</v>
      </c>
      <c r="B42" s="168"/>
      <c r="C42" s="168" t="s">
        <v>2457</v>
      </c>
      <c r="D42" s="168"/>
    </row>
    <row r="43" spans="1:4" ht="12" customHeight="1">
      <c r="A43" s="168"/>
      <c r="B43" s="168"/>
      <c r="C43" s="168"/>
      <c r="D43" s="168"/>
    </row>
    <row r="44" spans="1:4" ht="12" customHeight="1">
      <c r="A44" s="168" t="s">
        <v>2464</v>
      </c>
      <c r="B44" s="168"/>
      <c r="C44" s="168" t="s">
        <v>2465</v>
      </c>
      <c r="D44" s="168"/>
    </row>
    <row r="45" spans="1:4" ht="12" customHeight="1">
      <c r="A45" s="182"/>
      <c r="B45" s="168"/>
      <c r="C45" s="168" t="s">
        <v>2466</v>
      </c>
      <c r="D45" s="168"/>
    </row>
    <row r="46" spans="1:4" ht="12" customHeight="1">
      <c r="A46" s="182"/>
      <c r="B46" s="168"/>
      <c r="C46" s="168"/>
      <c r="D46" s="168"/>
    </row>
    <row r="47" spans="1:4" ht="12" customHeight="1">
      <c r="A47" s="168" t="s">
        <v>2478</v>
      </c>
      <c r="B47" s="168"/>
      <c r="C47" s="168"/>
      <c r="D47" s="168"/>
    </row>
    <row r="48" spans="1:4" ht="12" customHeight="1"/>
    <row r="49" spans="1:1" s="168" customFormat="1" ht="12" customHeight="1">
      <c r="A49" s="168" t="s">
        <v>2479</v>
      </c>
    </row>
    <row r="50" spans="1:1" s="168" customFormat="1" ht="12" customHeight="1">
      <c r="A50" s="168" t="s">
        <v>2467</v>
      </c>
    </row>
  </sheetData>
  <pageMargins left="0.78740157480314965" right="0.59055118110236227" top="0.59055118110236227" bottom="0.59055118110236227" header="0" footer="0.19685039370078741"/>
  <pageSetup paperSize="9" orientation="portrait" useFirstPageNumber="1"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tabColor theme="3"/>
  </sheetPr>
  <dimension ref="A1:I57"/>
  <sheetViews>
    <sheetView topLeftCell="B1" zoomScale="125" zoomScaleNormal="125" zoomScalePageLayoutView="200"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9" ht="39.950000000000003" customHeight="1">
      <c r="A1" s="249" t="s">
        <v>2120</v>
      </c>
      <c r="B1" s="249"/>
      <c r="C1" s="249"/>
      <c r="D1" s="249"/>
      <c r="E1" s="249"/>
      <c r="F1" s="249"/>
      <c r="G1" s="249"/>
      <c r="H1" s="249"/>
      <c r="I1" s="240" t="s">
        <v>111</v>
      </c>
    </row>
    <row r="2" spans="1:9" ht="12" customHeight="1">
      <c r="A2" s="43" t="s">
        <v>69</v>
      </c>
      <c r="B2" s="378" t="s">
        <v>88</v>
      </c>
      <c r="C2" s="380" t="s">
        <v>69</v>
      </c>
      <c r="D2" s="372"/>
      <c r="E2" s="372"/>
      <c r="F2" s="372"/>
      <c r="G2" s="372"/>
      <c r="H2" s="372"/>
    </row>
    <row r="3" spans="1:9" ht="36" customHeight="1">
      <c r="A3" s="372" t="s">
        <v>21</v>
      </c>
      <c r="B3" s="276" t="s">
        <v>88</v>
      </c>
      <c r="C3" s="79" t="s">
        <v>127</v>
      </c>
      <c r="D3" s="374" t="s">
        <v>81</v>
      </c>
      <c r="E3" s="375"/>
      <c r="F3" s="374" t="s">
        <v>0</v>
      </c>
      <c r="G3" s="374"/>
      <c r="H3" s="376"/>
    </row>
    <row r="4" spans="1:9" ht="36" customHeight="1">
      <c r="A4" s="373"/>
      <c r="B4" s="276"/>
      <c r="C4" s="377" t="s">
        <v>13</v>
      </c>
      <c r="D4" s="79" t="s">
        <v>12</v>
      </c>
      <c r="E4" s="79" t="s">
        <v>23</v>
      </c>
      <c r="F4" s="79" t="s">
        <v>24</v>
      </c>
      <c r="G4" s="79" t="s">
        <v>23</v>
      </c>
      <c r="H4" s="80" t="s">
        <v>90</v>
      </c>
    </row>
    <row r="5" spans="1:9" ht="12" customHeight="1">
      <c r="A5" s="373"/>
      <c r="B5" s="277"/>
      <c r="C5" s="299"/>
      <c r="D5" s="380" t="s">
        <v>14</v>
      </c>
      <c r="E5" s="372" t="s">
        <v>14</v>
      </c>
      <c r="F5" s="372" t="s">
        <v>14</v>
      </c>
      <c r="G5" s="372" t="s">
        <v>14</v>
      </c>
      <c r="H5" s="372" t="s">
        <v>14</v>
      </c>
    </row>
    <row r="6" spans="1:9" ht="5.0999999999999996" customHeight="1">
      <c r="A6" s="21" t="s">
        <v>11</v>
      </c>
      <c r="B6" s="89" t="s">
        <v>11</v>
      </c>
      <c r="C6" s="268"/>
      <c r="D6" s="272"/>
      <c r="E6" s="272"/>
      <c r="F6" s="272"/>
    </row>
    <row r="7" spans="1:9" ht="9.9499999999999993" customHeight="1">
      <c r="A7" s="45" t="s">
        <v>11</v>
      </c>
      <c r="B7" s="21" t="s">
        <v>11</v>
      </c>
      <c r="C7" s="247" t="s">
        <v>26</v>
      </c>
      <c r="D7" s="247"/>
      <c r="E7" s="247"/>
      <c r="F7" s="247"/>
      <c r="G7" s="247"/>
      <c r="H7" s="247"/>
    </row>
    <row r="8" spans="1:9" ht="9.9499999999999993" customHeight="1">
      <c r="A8" s="24">
        <v>1</v>
      </c>
      <c r="B8" s="25" t="s">
        <v>15</v>
      </c>
      <c r="C8" s="26">
        <v>36.1</v>
      </c>
      <c r="D8" s="27">
        <v>28.84</v>
      </c>
      <c r="E8" s="27">
        <v>26.27</v>
      </c>
      <c r="F8" s="28">
        <v>4529</v>
      </c>
      <c r="G8" s="28">
        <v>4126</v>
      </c>
      <c r="H8" s="28">
        <v>403</v>
      </c>
    </row>
    <row r="9" spans="1:9" ht="9.9499999999999993" customHeight="1">
      <c r="A9" s="24">
        <v>2</v>
      </c>
      <c r="B9" s="29" t="s">
        <v>194</v>
      </c>
      <c r="C9" s="26">
        <v>36.1</v>
      </c>
      <c r="D9" s="27">
        <v>28.91</v>
      </c>
      <c r="E9" s="27">
        <v>25.98</v>
      </c>
      <c r="F9" s="28">
        <v>4539</v>
      </c>
      <c r="G9" s="28">
        <v>4080</v>
      </c>
      <c r="H9" s="28">
        <v>459</v>
      </c>
    </row>
    <row r="10" spans="1:9" ht="9.9499999999999993" customHeight="1">
      <c r="A10" s="24">
        <v>3</v>
      </c>
      <c r="B10" s="25" t="s">
        <v>75</v>
      </c>
      <c r="C10" s="26">
        <v>35.5</v>
      </c>
      <c r="D10" s="27">
        <v>33.35</v>
      </c>
      <c r="E10" s="27">
        <v>29.23</v>
      </c>
      <c r="F10" s="28">
        <v>5151</v>
      </c>
      <c r="G10" s="28">
        <v>4514</v>
      </c>
      <c r="H10" s="28">
        <v>637</v>
      </c>
    </row>
    <row r="11" spans="1:9" ht="9.9499999999999993" customHeight="1">
      <c r="A11" s="24">
        <v>4</v>
      </c>
      <c r="B11" s="30" t="s">
        <v>77</v>
      </c>
      <c r="C11" s="26" t="s">
        <v>2</v>
      </c>
      <c r="D11" s="27" t="s">
        <v>2</v>
      </c>
      <c r="E11" s="27" t="s">
        <v>2</v>
      </c>
      <c r="F11" s="28" t="s">
        <v>2</v>
      </c>
      <c r="G11" s="28" t="s">
        <v>2</v>
      </c>
      <c r="H11" s="28" t="s">
        <v>2</v>
      </c>
    </row>
    <row r="12" spans="1:9" ht="9.9499999999999993" customHeight="1">
      <c r="A12" s="24">
        <v>5</v>
      </c>
      <c r="B12" s="29" t="s">
        <v>78</v>
      </c>
      <c r="C12" s="26">
        <v>35.1</v>
      </c>
      <c r="D12" s="27">
        <v>34.4</v>
      </c>
      <c r="E12" s="27">
        <v>30.15</v>
      </c>
      <c r="F12" s="28">
        <v>5240</v>
      </c>
      <c r="G12" s="28">
        <v>4593</v>
      </c>
      <c r="H12" s="28">
        <v>647</v>
      </c>
    </row>
    <row r="13" spans="1:9" ht="9.9499999999999993" customHeight="1">
      <c r="A13" s="24">
        <v>6</v>
      </c>
      <c r="B13" s="31" t="s">
        <v>79</v>
      </c>
      <c r="C13" s="26" t="s">
        <v>2</v>
      </c>
      <c r="D13" s="27" t="s">
        <v>2</v>
      </c>
      <c r="E13" s="27" t="s">
        <v>2</v>
      </c>
      <c r="F13" s="28" t="s">
        <v>2</v>
      </c>
      <c r="G13" s="28" t="s">
        <v>2</v>
      </c>
      <c r="H13" s="28" t="s">
        <v>2</v>
      </c>
    </row>
    <row r="14" spans="1:9" ht="19.5" customHeight="1">
      <c r="A14" s="24">
        <v>7</v>
      </c>
      <c r="B14" s="30" t="s">
        <v>311</v>
      </c>
      <c r="C14" s="26" t="s">
        <v>2</v>
      </c>
      <c r="D14" s="27" t="s">
        <v>2</v>
      </c>
      <c r="E14" s="27" t="s">
        <v>2</v>
      </c>
      <c r="F14" s="28" t="s">
        <v>2</v>
      </c>
      <c r="G14" s="28" t="s">
        <v>2</v>
      </c>
      <c r="H14" s="28" t="s">
        <v>2</v>
      </c>
    </row>
    <row r="15" spans="1:9" ht="9.9499999999999993" customHeight="1">
      <c r="A15" s="24">
        <v>8</v>
      </c>
      <c r="B15" s="30" t="s">
        <v>80</v>
      </c>
      <c r="C15" s="26">
        <v>37.299999999999997</v>
      </c>
      <c r="D15" s="27">
        <v>25.85</v>
      </c>
      <c r="E15" s="27">
        <v>23.09</v>
      </c>
      <c r="F15" s="28">
        <v>4187</v>
      </c>
      <c r="G15" s="28">
        <v>3739</v>
      </c>
      <c r="H15" s="28" t="s">
        <v>31</v>
      </c>
    </row>
    <row r="16" spans="1:9" ht="9.9499999999999993" customHeight="1">
      <c r="A16" s="24">
        <v>9</v>
      </c>
      <c r="B16" s="25" t="s">
        <v>76</v>
      </c>
      <c r="C16" s="26">
        <v>36.4</v>
      </c>
      <c r="D16" s="27">
        <v>26.93</v>
      </c>
      <c r="E16" s="27">
        <v>25.02</v>
      </c>
      <c r="F16" s="28">
        <v>4260</v>
      </c>
      <c r="G16" s="28">
        <v>3958</v>
      </c>
      <c r="H16" s="28" t="s">
        <v>2257</v>
      </c>
    </row>
    <row r="17" spans="1:8" ht="9.9499999999999993" customHeight="1">
      <c r="A17" s="24">
        <v>10</v>
      </c>
      <c r="B17" s="25" t="s">
        <v>180</v>
      </c>
      <c r="C17" s="26">
        <v>36.5</v>
      </c>
      <c r="D17" s="27">
        <v>26.27</v>
      </c>
      <c r="E17" s="27">
        <v>24.05</v>
      </c>
      <c r="F17" s="28">
        <v>4165</v>
      </c>
      <c r="G17" s="28">
        <v>3815</v>
      </c>
      <c r="H17" s="28" t="s">
        <v>2258</v>
      </c>
    </row>
    <row r="18" spans="1:8" ht="9.9499999999999993" customHeight="1">
      <c r="A18" s="24">
        <v>11</v>
      </c>
      <c r="B18" s="29" t="s">
        <v>312</v>
      </c>
      <c r="C18" s="26">
        <v>38.1</v>
      </c>
      <c r="D18" s="27">
        <v>24.46</v>
      </c>
      <c r="E18" s="27">
        <v>22.63</v>
      </c>
      <c r="F18" s="28">
        <v>4051</v>
      </c>
      <c r="G18" s="28">
        <v>3748</v>
      </c>
      <c r="H18" s="28" t="s">
        <v>31</v>
      </c>
    </row>
    <row r="19" spans="1:8" ht="9.9499999999999993" customHeight="1">
      <c r="A19" s="24">
        <v>12</v>
      </c>
      <c r="B19" s="29" t="s">
        <v>181</v>
      </c>
      <c r="C19" s="26">
        <v>38.1</v>
      </c>
      <c r="D19" s="27">
        <v>26.11</v>
      </c>
      <c r="E19" s="27">
        <v>23.59</v>
      </c>
      <c r="F19" s="28">
        <v>4325</v>
      </c>
      <c r="G19" s="28">
        <v>3908</v>
      </c>
      <c r="H19" s="28" t="s">
        <v>31</v>
      </c>
    </row>
    <row r="20" spans="1:8" ht="9.9499999999999993" customHeight="1">
      <c r="A20" s="24">
        <v>13</v>
      </c>
      <c r="B20" s="29" t="s">
        <v>182</v>
      </c>
      <c r="C20" s="26">
        <v>26.5</v>
      </c>
      <c r="D20" s="27">
        <v>15.25</v>
      </c>
      <c r="E20" s="27">
        <v>14.5</v>
      </c>
      <c r="F20" s="28">
        <v>1758</v>
      </c>
      <c r="G20" s="28">
        <v>1672</v>
      </c>
      <c r="H20" s="28" t="s">
        <v>31</v>
      </c>
    </row>
    <row r="21" spans="1:8" ht="9.9499999999999993" customHeight="1">
      <c r="A21" s="24">
        <v>14</v>
      </c>
      <c r="B21" s="29" t="s">
        <v>183</v>
      </c>
      <c r="C21" s="26">
        <v>37.200000000000003</v>
      </c>
      <c r="D21" s="27">
        <v>30.19</v>
      </c>
      <c r="E21" s="27">
        <v>28.87</v>
      </c>
      <c r="F21" s="28">
        <v>4886</v>
      </c>
      <c r="G21" s="28">
        <v>4673</v>
      </c>
      <c r="H21" s="28" t="s">
        <v>31</v>
      </c>
    </row>
    <row r="22" spans="1:8" ht="19.5" customHeight="1">
      <c r="A22" s="24">
        <v>15</v>
      </c>
      <c r="B22" s="29" t="s">
        <v>184</v>
      </c>
      <c r="C22" s="26">
        <v>38.200000000000003</v>
      </c>
      <c r="D22" s="27">
        <v>41.19</v>
      </c>
      <c r="E22" s="27" t="s">
        <v>2259</v>
      </c>
      <c r="F22" s="28">
        <v>6843</v>
      </c>
      <c r="G22" s="28" t="s">
        <v>2260</v>
      </c>
      <c r="H22" s="28" t="s">
        <v>2261</v>
      </c>
    </row>
    <row r="23" spans="1:8" ht="9.9499999999999993" customHeight="1">
      <c r="A23" s="24">
        <v>16</v>
      </c>
      <c r="B23" s="29" t="s">
        <v>185</v>
      </c>
      <c r="C23" s="26">
        <v>39.1</v>
      </c>
      <c r="D23" s="27" t="s">
        <v>31</v>
      </c>
      <c r="E23" s="27" t="s">
        <v>367</v>
      </c>
      <c r="F23" s="28" t="s">
        <v>31</v>
      </c>
      <c r="G23" s="28" t="s">
        <v>2262</v>
      </c>
      <c r="H23" s="28" t="s">
        <v>31</v>
      </c>
    </row>
    <row r="24" spans="1:8" ht="20.100000000000001" customHeight="1">
      <c r="A24" s="24">
        <v>17</v>
      </c>
      <c r="B24" s="29" t="s">
        <v>186</v>
      </c>
      <c r="C24" s="26">
        <v>36.799999999999997</v>
      </c>
      <c r="D24" s="27">
        <v>33.57</v>
      </c>
      <c r="E24" s="27">
        <v>30.32</v>
      </c>
      <c r="F24" s="28">
        <v>5371</v>
      </c>
      <c r="G24" s="28">
        <v>4852</v>
      </c>
      <c r="H24" s="28" t="s">
        <v>31</v>
      </c>
    </row>
    <row r="25" spans="1:8" ht="19.5" customHeight="1">
      <c r="A25" s="24">
        <v>18</v>
      </c>
      <c r="B25" s="29" t="s">
        <v>187</v>
      </c>
      <c r="C25" s="26">
        <v>32.4</v>
      </c>
      <c r="D25" s="27">
        <v>18.88</v>
      </c>
      <c r="E25" s="27">
        <v>18.11</v>
      </c>
      <c r="F25" s="28">
        <v>2662</v>
      </c>
      <c r="G25" s="28">
        <v>2553</v>
      </c>
      <c r="H25" s="28" t="s">
        <v>31</v>
      </c>
    </row>
    <row r="26" spans="1:8" ht="9.9499999999999993" customHeight="1">
      <c r="A26" s="24">
        <v>19</v>
      </c>
      <c r="B26" s="25" t="s">
        <v>188</v>
      </c>
      <c r="C26" s="26">
        <v>36.200000000000003</v>
      </c>
      <c r="D26" s="27">
        <v>28.57</v>
      </c>
      <c r="E26" s="27">
        <v>27.4</v>
      </c>
      <c r="F26" s="28">
        <v>4489</v>
      </c>
      <c r="G26" s="28">
        <v>4306</v>
      </c>
      <c r="H26" s="28">
        <v>184</v>
      </c>
    </row>
    <row r="27" spans="1:8" ht="9.9499999999999993" customHeight="1">
      <c r="A27" s="24">
        <v>20</v>
      </c>
      <c r="B27" s="29" t="s">
        <v>189</v>
      </c>
      <c r="C27" s="26">
        <v>39.1</v>
      </c>
      <c r="D27" s="27">
        <v>25.76</v>
      </c>
      <c r="E27" s="27">
        <v>25.02</v>
      </c>
      <c r="F27" s="28">
        <v>4371</v>
      </c>
      <c r="G27" s="28">
        <v>4246</v>
      </c>
      <c r="H27" s="28">
        <v>125</v>
      </c>
    </row>
    <row r="28" spans="1:8" ht="9.9499999999999993" customHeight="1">
      <c r="A28" s="24">
        <v>21</v>
      </c>
      <c r="B28" s="29" t="s">
        <v>190</v>
      </c>
      <c r="C28" s="26">
        <v>35.799999999999997</v>
      </c>
      <c r="D28" s="27">
        <v>30.17</v>
      </c>
      <c r="E28" s="27">
        <v>29.34</v>
      </c>
      <c r="F28" s="28">
        <v>4695</v>
      </c>
      <c r="G28" s="28">
        <v>4566</v>
      </c>
      <c r="H28" s="28" t="s">
        <v>31</v>
      </c>
    </row>
    <row r="29" spans="1:8" ht="9.9499999999999993" customHeight="1">
      <c r="A29" s="24">
        <v>22</v>
      </c>
      <c r="B29" s="29" t="s">
        <v>191</v>
      </c>
      <c r="C29" s="26">
        <v>33.9</v>
      </c>
      <c r="D29" s="27">
        <v>30.56</v>
      </c>
      <c r="E29" s="27">
        <v>29.07</v>
      </c>
      <c r="F29" s="28">
        <v>4507</v>
      </c>
      <c r="G29" s="28">
        <v>4287</v>
      </c>
      <c r="H29" s="28" t="s">
        <v>2263</v>
      </c>
    </row>
    <row r="30" spans="1:8" ht="9.9499999999999993" customHeight="1">
      <c r="A30" s="24">
        <v>23</v>
      </c>
      <c r="B30" s="29" t="s">
        <v>192</v>
      </c>
      <c r="C30" s="26">
        <v>33.700000000000003</v>
      </c>
      <c r="D30" s="27" t="s">
        <v>2264</v>
      </c>
      <c r="E30" s="27" t="s">
        <v>2265</v>
      </c>
      <c r="F30" s="28" t="s">
        <v>2266</v>
      </c>
      <c r="G30" s="28" t="s">
        <v>2267</v>
      </c>
      <c r="H30" s="28" t="s">
        <v>1031</v>
      </c>
    </row>
    <row r="31" spans="1:8" ht="9.9499999999999993" customHeight="1">
      <c r="A31" s="24">
        <v>24</v>
      </c>
      <c r="B31" s="29" t="s">
        <v>193</v>
      </c>
      <c r="C31" s="26">
        <v>34.799999999999997</v>
      </c>
      <c r="D31" s="27" t="s">
        <v>2268</v>
      </c>
      <c r="E31" s="27" t="s">
        <v>2269</v>
      </c>
      <c r="F31" s="28" t="s">
        <v>2270</v>
      </c>
      <c r="G31" s="28" t="s">
        <v>2271</v>
      </c>
      <c r="H31" s="28" t="s">
        <v>31</v>
      </c>
    </row>
    <row r="32" spans="1:8" ht="9.9499999999999993" customHeight="1">
      <c r="A32" s="45"/>
      <c r="B32" s="29"/>
      <c r="C32" s="46"/>
      <c r="D32" s="46"/>
      <c r="E32" s="46"/>
      <c r="F32" s="47"/>
    </row>
    <row r="33" spans="1:8" ht="9.9499999999999993" customHeight="1">
      <c r="A33" s="45"/>
      <c r="B33" s="37"/>
      <c r="C33" s="247" t="s">
        <v>115</v>
      </c>
      <c r="D33" s="247"/>
      <c r="E33" s="247"/>
      <c r="F33" s="247"/>
      <c r="G33" s="247"/>
      <c r="H33" s="247"/>
    </row>
    <row r="34" spans="1:8" ht="9.9499999999999993" customHeight="1">
      <c r="A34" s="24">
        <v>1</v>
      </c>
      <c r="B34" s="25" t="s">
        <v>15</v>
      </c>
      <c r="C34" s="26">
        <v>37.5</v>
      </c>
      <c r="D34" s="27">
        <v>29.37</v>
      </c>
      <c r="E34" s="27">
        <v>26.69</v>
      </c>
      <c r="F34" s="28">
        <v>4779</v>
      </c>
      <c r="G34" s="28">
        <v>4343</v>
      </c>
      <c r="H34" s="28">
        <v>436</v>
      </c>
    </row>
    <row r="35" spans="1:8" ht="9.9499999999999993" customHeight="1">
      <c r="A35" s="24">
        <v>2</v>
      </c>
      <c r="B35" s="29" t="s">
        <v>194</v>
      </c>
      <c r="C35" s="26">
        <v>37.1</v>
      </c>
      <c r="D35" s="27">
        <v>29.42</v>
      </c>
      <c r="E35" s="27">
        <v>26.4</v>
      </c>
      <c r="F35" s="28">
        <v>4740</v>
      </c>
      <c r="G35" s="28">
        <v>4253</v>
      </c>
      <c r="H35" s="28">
        <v>486</v>
      </c>
    </row>
    <row r="36" spans="1:8" ht="9.9499999999999993" customHeight="1">
      <c r="A36" s="24">
        <v>3</v>
      </c>
      <c r="B36" s="25" t="s">
        <v>75</v>
      </c>
      <c r="C36" s="26">
        <v>35.9</v>
      </c>
      <c r="D36" s="27">
        <v>33.32</v>
      </c>
      <c r="E36" s="27">
        <v>29.2</v>
      </c>
      <c r="F36" s="28">
        <v>5199</v>
      </c>
      <c r="G36" s="28">
        <v>4558</v>
      </c>
      <c r="H36" s="28">
        <v>642</v>
      </c>
    </row>
    <row r="37" spans="1:8" ht="9.9499999999999993" customHeight="1">
      <c r="A37" s="24">
        <v>4</v>
      </c>
      <c r="B37" s="30" t="s">
        <v>77</v>
      </c>
      <c r="C37" s="26" t="s">
        <v>2</v>
      </c>
      <c r="D37" s="27" t="s">
        <v>2</v>
      </c>
      <c r="E37" s="27" t="s">
        <v>2</v>
      </c>
      <c r="F37" s="28" t="s">
        <v>2</v>
      </c>
      <c r="G37" s="28" t="s">
        <v>2</v>
      </c>
      <c r="H37" s="28" t="s">
        <v>2</v>
      </c>
    </row>
    <row r="38" spans="1:8" ht="9.9499999999999993" customHeight="1">
      <c r="A38" s="24">
        <v>5</v>
      </c>
      <c r="B38" s="29" t="s">
        <v>78</v>
      </c>
      <c r="C38" s="26">
        <v>35.4</v>
      </c>
      <c r="D38" s="27">
        <v>34.409999999999997</v>
      </c>
      <c r="E38" s="27">
        <v>30.17</v>
      </c>
      <c r="F38" s="28">
        <v>5296</v>
      </c>
      <c r="G38" s="28">
        <v>4643</v>
      </c>
      <c r="H38" s="28">
        <v>653</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311</v>
      </c>
      <c r="C40" s="26" t="s">
        <v>2</v>
      </c>
      <c r="D40" s="27" t="s">
        <v>2</v>
      </c>
      <c r="E40" s="27" t="s">
        <v>2</v>
      </c>
      <c r="F40" s="28" t="s">
        <v>2</v>
      </c>
      <c r="G40" s="28" t="s">
        <v>2</v>
      </c>
      <c r="H40" s="28" t="s">
        <v>2</v>
      </c>
    </row>
    <row r="41" spans="1:8" ht="9.9499999999999993" customHeight="1">
      <c r="A41" s="24">
        <v>8</v>
      </c>
      <c r="B41" s="30" t="s">
        <v>80</v>
      </c>
      <c r="C41" s="26">
        <v>37.6</v>
      </c>
      <c r="D41" s="27">
        <v>25.77</v>
      </c>
      <c r="E41" s="27">
        <v>23.04</v>
      </c>
      <c r="F41" s="28">
        <v>4211</v>
      </c>
      <c r="G41" s="28">
        <v>3766</v>
      </c>
      <c r="H41" s="28" t="s">
        <v>31</v>
      </c>
    </row>
    <row r="42" spans="1:8" ht="9.9499999999999993" customHeight="1">
      <c r="A42" s="24">
        <v>9</v>
      </c>
      <c r="B42" s="25" t="s">
        <v>76</v>
      </c>
      <c r="C42" s="26">
        <v>38.200000000000003</v>
      </c>
      <c r="D42" s="27">
        <v>27.57</v>
      </c>
      <c r="E42" s="27">
        <v>25.54</v>
      </c>
      <c r="F42" s="28">
        <v>4576</v>
      </c>
      <c r="G42" s="28">
        <v>4239</v>
      </c>
      <c r="H42" s="28" t="s">
        <v>1518</v>
      </c>
    </row>
    <row r="43" spans="1:8" ht="9.9499999999999993" customHeight="1">
      <c r="A43" s="24">
        <v>10</v>
      </c>
      <c r="B43" s="25" t="s">
        <v>180</v>
      </c>
      <c r="C43" s="26">
        <v>37.799999999999997</v>
      </c>
      <c r="D43" s="27">
        <v>26.99</v>
      </c>
      <c r="E43" s="27">
        <v>24.65</v>
      </c>
      <c r="F43" s="28">
        <v>4437</v>
      </c>
      <c r="G43" s="28">
        <v>4053</v>
      </c>
      <c r="H43" s="28" t="s">
        <v>1099</v>
      </c>
    </row>
    <row r="44" spans="1:8" ht="9.9499999999999993" customHeight="1">
      <c r="A44" s="24">
        <v>11</v>
      </c>
      <c r="B44" s="29" t="s">
        <v>312</v>
      </c>
      <c r="C44" s="26">
        <v>39.200000000000003</v>
      </c>
      <c r="D44" s="27">
        <v>24.99</v>
      </c>
      <c r="E44" s="27">
        <v>23.1</v>
      </c>
      <c r="F44" s="28">
        <v>4255</v>
      </c>
      <c r="G44" s="28">
        <v>3932</v>
      </c>
      <c r="H44" s="28" t="s">
        <v>31</v>
      </c>
    </row>
    <row r="45" spans="1:8" ht="9.9499999999999993" customHeight="1">
      <c r="A45" s="24">
        <v>12</v>
      </c>
      <c r="B45" s="29" t="s">
        <v>181</v>
      </c>
      <c r="C45" s="26">
        <v>39.299999999999997</v>
      </c>
      <c r="D45" s="27">
        <v>26.55</v>
      </c>
      <c r="E45" s="27">
        <v>23.94</v>
      </c>
      <c r="F45" s="28">
        <v>4534</v>
      </c>
      <c r="G45" s="28">
        <v>4088</v>
      </c>
      <c r="H45" s="28" t="s">
        <v>31</v>
      </c>
    </row>
    <row r="46" spans="1:8" ht="9.9499999999999993" customHeight="1">
      <c r="A46" s="24">
        <v>13</v>
      </c>
      <c r="B46" s="29" t="s">
        <v>182</v>
      </c>
      <c r="C46" s="26">
        <v>29.6</v>
      </c>
      <c r="D46" s="27">
        <v>16.36</v>
      </c>
      <c r="E46" s="27">
        <v>15.39</v>
      </c>
      <c r="F46" s="28">
        <v>2107</v>
      </c>
      <c r="G46" s="28">
        <v>1982</v>
      </c>
      <c r="H46" s="28" t="s">
        <v>31</v>
      </c>
    </row>
    <row r="47" spans="1:8" ht="9.9499999999999993" customHeight="1">
      <c r="A47" s="24">
        <v>14</v>
      </c>
      <c r="B47" s="29" t="s">
        <v>183</v>
      </c>
      <c r="C47" s="26">
        <v>38.5</v>
      </c>
      <c r="D47" s="27">
        <v>30.59</v>
      </c>
      <c r="E47" s="27">
        <v>29.23</v>
      </c>
      <c r="F47" s="28">
        <v>5118</v>
      </c>
      <c r="G47" s="28">
        <v>4890</v>
      </c>
      <c r="H47" s="28" t="s">
        <v>31</v>
      </c>
    </row>
    <row r="48" spans="1:8" ht="19.5" customHeight="1">
      <c r="A48" s="24">
        <v>15</v>
      </c>
      <c r="B48" s="29" t="s">
        <v>184</v>
      </c>
      <c r="C48" s="26">
        <v>38.200000000000003</v>
      </c>
      <c r="D48" s="27">
        <v>37.049999999999997</v>
      </c>
      <c r="E48" s="27">
        <v>31.51</v>
      </c>
      <c r="F48" s="28">
        <v>6156</v>
      </c>
      <c r="G48" s="28">
        <v>5235</v>
      </c>
      <c r="H48" s="28">
        <v>921</v>
      </c>
    </row>
    <row r="49" spans="1:8" ht="9.9499999999999993" customHeight="1">
      <c r="A49" s="24">
        <v>16</v>
      </c>
      <c r="B49" s="29" t="s">
        <v>185</v>
      </c>
      <c r="C49" s="26">
        <v>39.1</v>
      </c>
      <c r="D49" s="27" t="s">
        <v>31</v>
      </c>
      <c r="E49" s="27" t="s">
        <v>367</v>
      </c>
      <c r="F49" s="28" t="s">
        <v>31</v>
      </c>
      <c r="G49" s="28" t="s">
        <v>2262</v>
      </c>
      <c r="H49" s="28" t="s">
        <v>31</v>
      </c>
    </row>
    <row r="50" spans="1:8" ht="20.100000000000001" customHeight="1">
      <c r="A50" s="24">
        <v>17</v>
      </c>
      <c r="B50" s="29" t="s">
        <v>186</v>
      </c>
      <c r="C50" s="26">
        <v>38.200000000000003</v>
      </c>
      <c r="D50" s="27">
        <v>34.18</v>
      </c>
      <c r="E50" s="27">
        <v>30.78</v>
      </c>
      <c r="F50" s="28">
        <v>5673</v>
      </c>
      <c r="G50" s="28">
        <v>5109</v>
      </c>
      <c r="H50" s="28" t="s">
        <v>31</v>
      </c>
    </row>
    <row r="51" spans="1:8" ht="19.5" customHeight="1">
      <c r="A51" s="24">
        <v>18</v>
      </c>
      <c r="B51" s="29" t="s">
        <v>187</v>
      </c>
      <c r="C51" s="26">
        <v>33.4</v>
      </c>
      <c r="D51" s="27">
        <v>19.78</v>
      </c>
      <c r="E51" s="27">
        <v>18.940000000000001</v>
      </c>
      <c r="F51" s="28">
        <v>2874</v>
      </c>
      <c r="G51" s="28">
        <v>2752</v>
      </c>
      <c r="H51" s="28" t="s">
        <v>31</v>
      </c>
    </row>
    <row r="52" spans="1:8" ht="9.9499999999999993" customHeight="1">
      <c r="A52" s="24">
        <v>19</v>
      </c>
      <c r="B52" s="25" t="s">
        <v>188</v>
      </c>
      <c r="C52" s="26">
        <v>39.200000000000003</v>
      </c>
      <c r="D52" s="27">
        <v>29.14</v>
      </c>
      <c r="E52" s="27">
        <v>27.95</v>
      </c>
      <c r="F52" s="28">
        <v>4964</v>
      </c>
      <c r="G52" s="28">
        <v>4760</v>
      </c>
      <c r="H52" s="28">
        <v>203</v>
      </c>
    </row>
    <row r="53" spans="1:8" ht="9.9499999999999993" customHeight="1">
      <c r="A53" s="24">
        <v>20</v>
      </c>
      <c r="B53" s="29" t="s">
        <v>189</v>
      </c>
      <c r="C53" s="26">
        <v>39.799999999999997</v>
      </c>
      <c r="D53" s="27">
        <v>25.68</v>
      </c>
      <c r="E53" s="27">
        <v>24.96</v>
      </c>
      <c r="F53" s="28">
        <v>4441</v>
      </c>
      <c r="G53" s="28">
        <v>4316</v>
      </c>
      <c r="H53" s="28">
        <v>124</v>
      </c>
    </row>
    <row r="54" spans="1:8" ht="9.9499999999999993" customHeight="1">
      <c r="A54" s="24">
        <v>21</v>
      </c>
      <c r="B54" s="29" t="s">
        <v>190</v>
      </c>
      <c r="C54" s="26">
        <v>39.1</v>
      </c>
      <c r="D54" s="27">
        <v>30.68</v>
      </c>
      <c r="E54" s="27">
        <v>29.86</v>
      </c>
      <c r="F54" s="28">
        <v>5207</v>
      </c>
      <c r="G54" s="28">
        <v>5067</v>
      </c>
      <c r="H54" s="28" t="s">
        <v>31</v>
      </c>
    </row>
    <row r="55" spans="1:8" ht="9.9499999999999993" customHeight="1">
      <c r="A55" s="24">
        <v>22</v>
      </c>
      <c r="B55" s="29" t="s">
        <v>191</v>
      </c>
      <c r="C55" s="26">
        <v>39.1</v>
      </c>
      <c r="D55" s="27">
        <v>32.630000000000003</v>
      </c>
      <c r="E55" s="27">
        <v>30.98</v>
      </c>
      <c r="F55" s="28">
        <v>5549</v>
      </c>
      <c r="G55" s="28">
        <v>5269</v>
      </c>
      <c r="H55" s="28" t="s">
        <v>31</v>
      </c>
    </row>
    <row r="56" spans="1:8" ht="9.9499999999999993" customHeight="1">
      <c r="A56" s="24">
        <v>23</v>
      </c>
      <c r="B56" s="29" t="s">
        <v>192</v>
      </c>
      <c r="C56" s="26">
        <v>36.799999999999997</v>
      </c>
      <c r="D56" s="27" t="s">
        <v>284</v>
      </c>
      <c r="E56" s="27" t="s">
        <v>858</v>
      </c>
      <c r="F56" s="28" t="s">
        <v>2272</v>
      </c>
      <c r="G56" s="28" t="s">
        <v>2273</v>
      </c>
      <c r="H56" s="28" t="s">
        <v>1719</v>
      </c>
    </row>
    <row r="57" spans="1:8" ht="9.9499999999999993" customHeight="1">
      <c r="A57" s="24">
        <v>24</v>
      </c>
      <c r="B57" s="29" t="s">
        <v>193</v>
      </c>
      <c r="C57" s="26">
        <v>38.200000000000003</v>
      </c>
      <c r="D57" s="27" t="s">
        <v>1510</v>
      </c>
      <c r="E57" s="27" t="s">
        <v>210</v>
      </c>
      <c r="F57" s="28" t="s">
        <v>2274</v>
      </c>
      <c r="G57" s="28" t="s">
        <v>2275</v>
      </c>
      <c r="H57" s="28" t="s">
        <v>31</v>
      </c>
    </row>
  </sheetData>
  <mergeCells count="11">
    <mergeCell ref="C6:F6"/>
    <mergeCell ref="C7:H7"/>
    <mergeCell ref="C33:H33"/>
    <mergeCell ref="A1:H1"/>
    <mergeCell ref="A3:A5"/>
    <mergeCell ref="D3:E3"/>
    <mergeCell ref="F3:H3"/>
    <mergeCell ref="C4:C5"/>
    <mergeCell ref="B2:B5"/>
    <mergeCell ref="C2:H2"/>
    <mergeCell ref="D5:H5"/>
  </mergeCells>
  <phoneticPr fontId="13" type="noConversion"/>
  <conditionalFormatting sqref="C8:H31 C34:H57">
    <cfRule type="cellIs" dxfId="51" priority="1" stopIfTrue="1" operator="equal">
      <formula>"."</formula>
    </cfRule>
  </conditionalFormatting>
  <hyperlinks>
    <hyperlink ref="I1" location="'S1_Inhalt'!A1" display="Inhalt" xr:uid="{A5427BB1-D29C-4F9C-9A05-4ACA011563AF}"/>
  </hyperlinks>
  <pageMargins left="0.59055118110236227" right="0.59055118110236227" top="0.59055118110236227" bottom="0.59055118110236227" header="0.19685039370078741" footer="0.19685039370078741"/>
  <pageSetup paperSize="9" firstPageNumber="19"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0">
    <tabColor theme="3"/>
  </sheetPr>
  <dimension ref="A1:H57"/>
  <sheetViews>
    <sheetView topLeftCell="B1" zoomScale="125" zoomScaleNormal="125" zoomScalePageLayoutView="200"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8" ht="39.950000000000003" customHeight="1">
      <c r="A1" s="249" t="s">
        <v>2119</v>
      </c>
      <c r="B1" s="249"/>
      <c r="C1" s="249"/>
      <c r="D1" s="249"/>
      <c r="E1" s="250"/>
      <c r="F1" s="250"/>
      <c r="G1" s="251"/>
      <c r="H1" s="274"/>
    </row>
    <row r="2" spans="1:8" ht="12" customHeight="1">
      <c r="A2" s="43" t="s">
        <v>70</v>
      </c>
      <c r="B2" s="378" t="s">
        <v>88</v>
      </c>
      <c r="C2" s="380" t="s">
        <v>69</v>
      </c>
      <c r="D2" s="372"/>
      <c r="E2" s="372"/>
      <c r="F2" s="372"/>
      <c r="G2" s="372"/>
      <c r="H2" s="372"/>
    </row>
    <row r="3" spans="1:8" ht="36" customHeight="1">
      <c r="A3" s="372" t="s">
        <v>21</v>
      </c>
      <c r="B3" s="276" t="s">
        <v>88</v>
      </c>
      <c r="C3" s="79" t="s">
        <v>127</v>
      </c>
      <c r="D3" s="374" t="s">
        <v>81</v>
      </c>
      <c r="E3" s="375"/>
      <c r="F3" s="374" t="s">
        <v>0</v>
      </c>
      <c r="G3" s="374"/>
      <c r="H3" s="376"/>
    </row>
    <row r="4" spans="1:8" ht="36" customHeight="1">
      <c r="A4" s="373"/>
      <c r="B4" s="276"/>
      <c r="C4" s="377" t="s">
        <v>13</v>
      </c>
      <c r="D4" s="79" t="s">
        <v>12</v>
      </c>
      <c r="E4" s="79" t="s">
        <v>23</v>
      </c>
      <c r="F4" s="79" t="s">
        <v>24</v>
      </c>
      <c r="G4" s="79" t="s">
        <v>23</v>
      </c>
      <c r="H4" s="80" t="s">
        <v>90</v>
      </c>
    </row>
    <row r="5" spans="1:8" ht="12" customHeight="1">
      <c r="A5" s="373"/>
      <c r="B5" s="277"/>
      <c r="C5" s="299"/>
      <c r="D5" s="380" t="s">
        <v>14</v>
      </c>
      <c r="E5" s="372" t="s">
        <v>14</v>
      </c>
      <c r="F5" s="372" t="s">
        <v>14</v>
      </c>
      <c r="G5" s="372" t="s">
        <v>14</v>
      </c>
      <c r="H5" s="372" t="s">
        <v>14</v>
      </c>
    </row>
    <row r="6" spans="1:8" ht="5.0999999999999996" customHeight="1">
      <c r="A6" s="15"/>
      <c r="B6" s="82"/>
      <c r="C6" s="49"/>
      <c r="D6" s="39"/>
      <c r="E6" s="39"/>
      <c r="F6" s="39"/>
    </row>
    <row r="7" spans="1:8" ht="9.9499999999999993" customHeight="1">
      <c r="A7" s="21" t="s">
        <v>11</v>
      </c>
      <c r="B7" s="21" t="s">
        <v>11</v>
      </c>
      <c r="C7" s="247" t="s">
        <v>126</v>
      </c>
      <c r="D7" s="247"/>
      <c r="E7" s="247"/>
      <c r="F7" s="247"/>
      <c r="G7" s="247"/>
      <c r="H7" s="247"/>
    </row>
    <row r="8" spans="1:8" ht="9.9499999999999993" customHeight="1">
      <c r="A8" s="24">
        <v>1</v>
      </c>
      <c r="B8" s="25" t="s">
        <v>15</v>
      </c>
      <c r="C8" s="26">
        <v>26.6</v>
      </c>
      <c r="D8" s="27">
        <v>23.38</v>
      </c>
      <c r="E8" s="27">
        <v>21.98</v>
      </c>
      <c r="F8" s="28">
        <v>2700</v>
      </c>
      <c r="G8" s="28">
        <v>2539</v>
      </c>
      <c r="H8" s="28">
        <v>161</v>
      </c>
    </row>
    <row r="9" spans="1:8" ht="9.9499999999999993" customHeight="1">
      <c r="A9" s="24">
        <v>2</v>
      </c>
      <c r="B9" s="29" t="s">
        <v>194</v>
      </c>
      <c r="C9" s="26">
        <v>26.8</v>
      </c>
      <c r="D9" s="27">
        <v>21.84</v>
      </c>
      <c r="E9" s="27">
        <v>20.22</v>
      </c>
      <c r="F9" s="28">
        <v>2542</v>
      </c>
      <c r="G9" s="28">
        <v>2354</v>
      </c>
      <c r="H9" s="28">
        <v>188</v>
      </c>
    </row>
    <row r="10" spans="1:8" ht="9.9499999999999993" customHeight="1">
      <c r="A10" s="24">
        <v>3</v>
      </c>
      <c r="B10" s="25" t="s">
        <v>75</v>
      </c>
      <c r="C10" s="26">
        <v>28.2</v>
      </c>
      <c r="D10" s="27">
        <v>34.29</v>
      </c>
      <c r="E10" s="27">
        <v>29.82</v>
      </c>
      <c r="F10" s="28">
        <v>4196</v>
      </c>
      <c r="G10" s="28">
        <v>3649</v>
      </c>
      <c r="H10" s="28">
        <v>546</v>
      </c>
    </row>
    <row r="11" spans="1:8" ht="9.9499999999999993" customHeight="1">
      <c r="A11" s="24">
        <v>4</v>
      </c>
      <c r="B11" s="30" t="s">
        <v>77</v>
      </c>
      <c r="C11" s="26" t="s">
        <v>2</v>
      </c>
      <c r="D11" s="27" t="s">
        <v>2</v>
      </c>
      <c r="E11" s="27" t="s">
        <v>2</v>
      </c>
      <c r="F11" s="28" t="s">
        <v>2</v>
      </c>
      <c r="G11" s="28" t="s">
        <v>2</v>
      </c>
      <c r="H11" s="28" t="s">
        <v>2</v>
      </c>
    </row>
    <row r="12" spans="1:8" ht="9.9499999999999993" customHeight="1">
      <c r="A12" s="24">
        <v>5</v>
      </c>
      <c r="B12" s="29" t="s">
        <v>78</v>
      </c>
      <c r="C12" s="26">
        <v>28.5</v>
      </c>
      <c r="D12" s="27">
        <v>34.159999999999997</v>
      </c>
      <c r="E12" s="27">
        <v>29.82</v>
      </c>
      <c r="F12" s="28">
        <v>4224</v>
      </c>
      <c r="G12" s="28">
        <v>3687</v>
      </c>
      <c r="H12" s="28">
        <v>537</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311</v>
      </c>
      <c r="C14" s="26" t="s">
        <v>2</v>
      </c>
      <c r="D14" s="27" t="s">
        <v>2</v>
      </c>
      <c r="E14" s="27" t="s">
        <v>2</v>
      </c>
      <c r="F14" s="28" t="s">
        <v>2</v>
      </c>
      <c r="G14" s="28" t="s">
        <v>2</v>
      </c>
      <c r="H14" s="28" t="s">
        <v>2</v>
      </c>
    </row>
    <row r="15" spans="1:8" ht="9.9499999999999993" customHeight="1">
      <c r="A15" s="24">
        <v>8</v>
      </c>
      <c r="B15" s="30" t="s">
        <v>80</v>
      </c>
      <c r="C15" s="26" t="s">
        <v>2234</v>
      </c>
      <c r="D15" s="27" t="s">
        <v>851</v>
      </c>
      <c r="E15" s="27" t="s">
        <v>667</v>
      </c>
      <c r="F15" s="28" t="s">
        <v>31</v>
      </c>
      <c r="G15" s="28" t="s">
        <v>31</v>
      </c>
      <c r="H15" s="28" t="s">
        <v>31</v>
      </c>
    </row>
    <row r="16" spans="1:8" ht="9.9499999999999993" customHeight="1">
      <c r="A16" s="24">
        <v>9</v>
      </c>
      <c r="B16" s="25" t="s">
        <v>76</v>
      </c>
      <c r="C16" s="26">
        <v>26.4</v>
      </c>
      <c r="D16" s="27">
        <v>21.78</v>
      </c>
      <c r="E16" s="27">
        <v>20.83</v>
      </c>
      <c r="F16" s="28">
        <v>2495</v>
      </c>
      <c r="G16" s="28">
        <v>2387</v>
      </c>
      <c r="H16" s="28" t="s">
        <v>2235</v>
      </c>
    </row>
    <row r="17" spans="1:8" ht="9.9499999999999993" customHeight="1">
      <c r="A17" s="24">
        <v>10</v>
      </c>
      <c r="B17" s="25" t="s">
        <v>180</v>
      </c>
      <c r="C17" s="26">
        <v>26.5</v>
      </c>
      <c r="D17" s="27">
        <v>18.52</v>
      </c>
      <c r="E17" s="27">
        <v>17.66</v>
      </c>
      <c r="F17" s="28">
        <v>2129</v>
      </c>
      <c r="G17" s="28">
        <v>2030</v>
      </c>
      <c r="H17" s="28" t="s">
        <v>1516</v>
      </c>
    </row>
    <row r="18" spans="1:8" ht="9.9499999999999993" customHeight="1">
      <c r="A18" s="24">
        <v>11</v>
      </c>
      <c r="B18" s="29" t="s">
        <v>312</v>
      </c>
      <c r="C18" s="26">
        <v>26.9</v>
      </c>
      <c r="D18" s="27" t="s">
        <v>201</v>
      </c>
      <c r="E18" s="27" t="s">
        <v>850</v>
      </c>
      <c r="F18" s="28" t="s">
        <v>2236</v>
      </c>
      <c r="G18" s="28" t="s">
        <v>2237</v>
      </c>
      <c r="H18" s="28" t="s">
        <v>31</v>
      </c>
    </row>
    <row r="19" spans="1:8" ht="9.9499999999999993" customHeight="1">
      <c r="A19" s="24">
        <v>12</v>
      </c>
      <c r="B19" s="29" t="s">
        <v>181</v>
      </c>
      <c r="C19" s="26">
        <v>25.7</v>
      </c>
      <c r="D19" s="27">
        <v>19.059999999999999</v>
      </c>
      <c r="E19" s="27">
        <v>18.07</v>
      </c>
      <c r="F19" s="28" t="s">
        <v>2238</v>
      </c>
      <c r="G19" s="28" t="s">
        <v>2239</v>
      </c>
      <c r="H19" s="28" t="s">
        <v>2240</v>
      </c>
    </row>
    <row r="20" spans="1:8" ht="9.9499999999999993" customHeight="1">
      <c r="A20" s="24">
        <v>13</v>
      </c>
      <c r="B20" s="29" t="s">
        <v>182</v>
      </c>
      <c r="C20" s="26">
        <v>21.8</v>
      </c>
      <c r="D20" s="27">
        <v>12.9</v>
      </c>
      <c r="E20" s="27">
        <v>12.62</v>
      </c>
      <c r="F20" s="28">
        <v>1220</v>
      </c>
      <c r="G20" s="28">
        <v>1193</v>
      </c>
      <c r="H20" s="28" t="s">
        <v>31</v>
      </c>
    </row>
    <row r="21" spans="1:8" ht="9.9499999999999993" customHeight="1">
      <c r="A21" s="24">
        <v>14</v>
      </c>
      <c r="B21" s="29" t="s">
        <v>183</v>
      </c>
      <c r="C21" s="26">
        <v>28.3</v>
      </c>
      <c r="D21" s="27">
        <v>26.34</v>
      </c>
      <c r="E21" s="27">
        <v>25.45</v>
      </c>
      <c r="F21" s="28" t="s">
        <v>2241</v>
      </c>
      <c r="G21" s="28" t="s">
        <v>2242</v>
      </c>
      <c r="H21" s="28" t="s">
        <v>31</v>
      </c>
    </row>
    <row r="22" spans="1:8" ht="19.5" customHeight="1">
      <c r="A22" s="24">
        <v>15</v>
      </c>
      <c r="B22" s="29" t="s">
        <v>184</v>
      </c>
      <c r="C22" s="26">
        <v>29.5</v>
      </c>
      <c r="D22" s="27">
        <v>31.68</v>
      </c>
      <c r="E22" s="27">
        <v>27.47</v>
      </c>
      <c r="F22" s="28">
        <v>4058</v>
      </c>
      <c r="G22" s="28">
        <v>3518</v>
      </c>
      <c r="H22" s="28" t="s">
        <v>2243</v>
      </c>
    </row>
    <row r="23" spans="1:8" ht="9.9499999999999993" customHeight="1">
      <c r="A23" s="24">
        <v>16</v>
      </c>
      <c r="B23" s="29" t="s">
        <v>185</v>
      </c>
      <c r="C23" s="26" t="s">
        <v>2244</v>
      </c>
      <c r="D23" s="27" t="s">
        <v>2245</v>
      </c>
      <c r="E23" s="27" t="s">
        <v>2246</v>
      </c>
      <c r="F23" s="28" t="s">
        <v>31</v>
      </c>
      <c r="G23" s="28" t="s">
        <v>31</v>
      </c>
      <c r="H23" s="28" t="s">
        <v>31</v>
      </c>
    </row>
    <row r="24" spans="1:8" ht="20.100000000000001" customHeight="1">
      <c r="A24" s="24">
        <v>17</v>
      </c>
      <c r="B24" s="29" t="s">
        <v>186</v>
      </c>
      <c r="C24" s="26">
        <v>25.2</v>
      </c>
      <c r="D24" s="27">
        <v>25.68</v>
      </c>
      <c r="E24" s="27">
        <v>24.44</v>
      </c>
      <c r="F24" s="28">
        <v>2812</v>
      </c>
      <c r="G24" s="28">
        <v>2676</v>
      </c>
      <c r="H24" s="28" t="s">
        <v>31</v>
      </c>
    </row>
    <row r="25" spans="1:8" ht="19.5" customHeight="1">
      <c r="A25" s="24">
        <v>18</v>
      </c>
      <c r="B25" s="29" t="s">
        <v>187</v>
      </c>
      <c r="C25" s="26">
        <v>28</v>
      </c>
      <c r="D25" s="27">
        <v>14.11</v>
      </c>
      <c r="E25" s="27">
        <v>13.73</v>
      </c>
      <c r="F25" s="28">
        <v>1717</v>
      </c>
      <c r="G25" s="28">
        <v>1670</v>
      </c>
      <c r="H25" s="28" t="s">
        <v>31</v>
      </c>
    </row>
    <row r="26" spans="1:8" ht="9.9499999999999993" customHeight="1">
      <c r="A26" s="24">
        <v>19</v>
      </c>
      <c r="B26" s="25" t="s">
        <v>188</v>
      </c>
      <c r="C26" s="26">
        <v>26.3</v>
      </c>
      <c r="D26" s="27">
        <v>25.76</v>
      </c>
      <c r="E26" s="27">
        <v>24.71</v>
      </c>
      <c r="F26" s="28">
        <v>2940</v>
      </c>
      <c r="G26" s="28">
        <v>2821</v>
      </c>
      <c r="H26" s="28" t="s">
        <v>2247</v>
      </c>
    </row>
    <row r="27" spans="1:8" ht="9.9499999999999993" customHeight="1">
      <c r="A27" s="24">
        <v>20</v>
      </c>
      <c r="B27" s="29" t="s">
        <v>189</v>
      </c>
      <c r="C27" s="26">
        <v>29.3</v>
      </c>
      <c r="D27" s="27">
        <v>27.06</v>
      </c>
      <c r="E27" s="27">
        <v>25.99</v>
      </c>
      <c r="F27" s="28">
        <v>3446</v>
      </c>
      <c r="G27" s="28">
        <v>3310</v>
      </c>
      <c r="H27" s="28">
        <v>136</v>
      </c>
    </row>
    <row r="28" spans="1:8" ht="9.9499999999999993" customHeight="1">
      <c r="A28" s="24">
        <v>21</v>
      </c>
      <c r="B28" s="29" t="s">
        <v>190</v>
      </c>
      <c r="C28" s="26">
        <v>26</v>
      </c>
      <c r="D28" s="27">
        <v>27.81</v>
      </c>
      <c r="E28" s="27">
        <v>26.97</v>
      </c>
      <c r="F28" s="28">
        <v>3140</v>
      </c>
      <c r="G28" s="28">
        <v>3045</v>
      </c>
      <c r="H28" s="28" t="s">
        <v>31</v>
      </c>
    </row>
    <row r="29" spans="1:8" ht="9.9499999999999993" customHeight="1">
      <c r="A29" s="24">
        <v>22</v>
      </c>
      <c r="B29" s="29" t="s">
        <v>191</v>
      </c>
      <c r="C29" s="26">
        <v>26.1</v>
      </c>
      <c r="D29" s="27">
        <v>25.84</v>
      </c>
      <c r="E29" s="27">
        <v>24.71</v>
      </c>
      <c r="F29" s="28" t="s">
        <v>2248</v>
      </c>
      <c r="G29" s="28" t="s">
        <v>2249</v>
      </c>
      <c r="H29" s="28" t="s">
        <v>31</v>
      </c>
    </row>
    <row r="30" spans="1:8" ht="9.9499999999999993" customHeight="1">
      <c r="A30" s="24">
        <v>23</v>
      </c>
      <c r="B30" s="29" t="s">
        <v>192</v>
      </c>
      <c r="C30" s="26">
        <v>21.4</v>
      </c>
      <c r="D30" s="27">
        <v>21.87</v>
      </c>
      <c r="E30" s="27">
        <v>20.55</v>
      </c>
      <c r="F30" s="28" t="s">
        <v>2250</v>
      </c>
      <c r="G30" s="28" t="s">
        <v>2251</v>
      </c>
      <c r="H30" s="28" t="s">
        <v>31</v>
      </c>
    </row>
    <row r="31" spans="1:8" ht="9.9499999999999993" customHeight="1">
      <c r="A31" s="24">
        <v>24</v>
      </c>
      <c r="B31" s="29" t="s">
        <v>193</v>
      </c>
      <c r="C31" s="26">
        <v>27</v>
      </c>
      <c r="D31" s="27">
        <v>20.75</v>
      </c>
      <c r="E31" s="27">
        <v>19.77</v>
      </c>
      <c r="F31" s="28">
        <v>2430</v>
      </c>
      <c r="G31" s="28">
        <v>2315</v>
      </c>
      <c r="H31" s="28" t="s">
        <v>31</v>
      </c>
    </row>
    <row r="32" spans="1:8" ht="9.9499999999999993" customHeight="1">
      <c r="A32" s="45"/>
      <c r="B32" s="29"/>
      <c r="C32" s="33"/>
      <c r="D32" s="51"/>
      <c r="E32" s="51"/>
      <c r="F32" s="47"/>
    </row>
    <row r="33" spans="1:8" ht="9.9499999999999993" customHeight="1">
      <c r="A33" s="45"/>
      <c r="B33" s="37"/>
      <c r="C33" s="247" t="s">
        <v>117</v>
      </c>
      <c r="D33" s="247"/>
      <c r="E33" s="247"/>
      <c r="F33" s="247"/>
      <c r="G33" s="247"/>
      <c r="H33" s="247"/>
    </row>
    <row r="34" spans="1:8" ht="9.9499999999999993" customHeight="1">
      <c r="A34" s="24">
        <v>1</v>
      </c>
      <c r="B34" s="25" t="s">
        <v>15</v>
      </c>
      <c r="C34" s="26" t="s">
        <v>30</v>
      </c>
      <c r="D34" s="27" t="s">
        <v>30</v>
      </c>
      <c r="E34" s="27" t="s">
        <v>30</v>
      </c>
      <c r="F34" s="28">
        <v>335</v>
      </c>
      <c r="G34" s="28" t="s">
        <v>30</v>
      </c>
      <c r="H34" s="28" t="s">
        <v>30</v>
      </c>
    </row>
    <row r="35" spans="1:8" ht="9.9499999999999993" customHeight="1">
      <c r="A35" s="24">
        <v>2</v>
      </c>
      <c r="B35" s="29" t="s">
        <v>194</v>
      </c>
      <c r="C35" s="26" t="s">
        <v>30</v>
      </c>
      <c r="D35" s="27" t="s">
        <v>30</v>
      </c>
      <c r="E35" s="27" t="s">
        <v>30</v>
      </c>
      <c r="F35" s="28">
        <v>331</v>
      </c>
      <c r="G35" s="28" t="s">
        <v>30</v>
      </c>
      <c r="H35" s="28" t="s">
        <v>30</v>
      </c>
    </row>
    <row r="36" spans="1:8" ht="9.9499999999999993" customHeight="1">
      <c r="A36" s="24">
        <v>3</v>
      </c>
      <c r="B36" s="25" t="s">
        <v>75</v>
      </c>
      <c r="C36" s="26" t="s">
        <v>30</v>
      </c>
      <c r="D36" s="27" t="s">
        <v>30</v>
      </c>
      <c r="E36" s="27" t="s">
        <v>30</v>
      </c>
      <c r="F36" s="28">
        <v>371</v>
      </c>
      <c r="G36" s="28" t="s">
        <v>30</v>
      </c>
      <c r="H36" s="28" t="s">
        <v>30</v>
      </c>
    </row>
    <row r="37" spans="1:8" ht="9.9499999999999993" customHeight="1">
      <c r="A37" s="24">
        <v>4</v>
      </c>
      <c r="B37" s="30" t="s">
        <v>77</v>
      </c>
      <c r="C37" s="26" t="s">
        <v>30</v>
      </c>
      <c r="D37" s="27" t="s">
        <v>30</v>
      </c>
      <c r="E37" s="27" t="s">
        <v>30</v>
      </c>
      <c r="F37" s="28" t="s">
        <v>2</v>
      </c>
      <c r="G37" s="28" t="s">
        <v>30</v>
      </c>
      <c r="H37" s="28" t="s">
        <v>30</v>
      </c>
    </row>
    <row r="38" spans="1:8" ht="9.9499999999999993" customHeight="1">
      <c r="A38" s="24">
        <v>5</v>
      </c>
      <c r="B38" s="29" t="s">
        <v>78</v>
      </c>
      <c r="C38" s="26" t="s">
        <v>30</v>
      </c>
      <c r="D38" s="27" t="s">
        <v>30</v>
      </c>
      <c r="E38" s="27" t="s">
        <v>30</v>
      </c>
      <c r="F38" s="28">
        <v>380</v>
      </c>
      <c r="G38" s="28" t="s">
        <v>30</v>
      </c>
      <c r="H38" s="28" t="s">
        <v>30</v>
      </c>
    </row>
    <row r="39" spans="1:8" ht="9.9499999999999993" customHeight="1">
      <c r="A39" s="24">
        <v>6</v>
      </c>
      <c r="B39" s="31" t="s">
        <v>79</v>
      </c>
      <c r="C39" s="26" t="s">
        <v>30</v>
      </c>
      <c r="D39" s="27" t="s">
        <v>30</v>
      </c>
      <c r="E39" s="27" t="s">
        <v>30</v>
      </c>
      <c r="F39" s="28">
        <v>440</v>
      </c>
      <c r="G39" s="28" t="s">
        <v>30</v>
      </c>
      <c r="H39" s="28" t="s">
        <v>30</v>
      </c>
    </row>
    <row r="40" spans="1:8" ht="19.5" customHeight="1">
      <c r="A40" s="24">
        <v>7</v>
      </c>
      <c r="B40" s="30" t="s">
        <v>311</v>
      </c>
      <c r="C40" s="26" t="s">
        <v>30</v>
      </c>
      <c r="D40" s="27" t="s">
        <v>30</v>
      </c>
      <c r="E40" s="27" t="s">
        <v>30</v>
      </c>
      <c r="F40" s="28" t="s">
        <v>2252</v>
      </c>
      <c r="G40" s="28" t="s">
        <v>30</v>
      </c>
      <c r="H40" s="28" t="s">
        <v>30</v>
      </c>
    </row>
    <row r="41" spans="1:8" ht="9.9499999999999993" customHeight="1">
      <c r="A41" s="24">
        <v>8</v>
      </c>
      <c r="B41" s="30" t="s">
        <v>80</v>
      </c>
      <c r="C41" s="26" t="s">
        <v>30</v>
      </c>
      <c r="D41" s="27" t="s">
        <v>30</v>
      </c>
      <c r="E41" s="27" t="s">
        <v>30</v>
      </c>
      <c r="F41" s="28" t="s">
        <v>2253</v>
      </c>
      <c r="G41" s="28" t="s">
        <v>30</v>
      </c>
      <c r="H41" s="28" t="s">
        <v>30</v>
      </c>
    </row>
    <row r="42" spans="1:8" ht="9.9499999999999993" customHeight="1">
      <c r="A42" s="24">
        <v>9</v>
      </c>
      <c r="B42" s="25" t="s">
        <v>76</v>
      </c>
      <c r="C42" s="26" t="s">
        <v>30</v>
      </c>
      <c r="D42" s="27" t="s">
        <v>30</v>
      </c>
      <c r="E42" s="27" t="s">
        <v>30</v>
      </c>
      <c r="F42" s="28">
        <v>333</v>
      </c>
      <c r="G42" s="28" t="s">
        <v>30</v>
      </c>
      <c r="H42" s="28" t="s">
        <v>30</v>
      </c>
    </row>
    <row r="43" spans="1:8" ht="9.9499999999999993" customHeight="1">
      <c r="A43" s="24">
        <v>10</v>
      </c>
      <c r="B43" s="25" t="s">
        <v>180</v>
      </c>
      <c r="C43" s="26" t="s">
        <v>30</v>
      </c>
      <c r="D43" s="27" t="s">
        <v>30</v>
      </c>
      <c r="E43" s="27" t="s">
        <v>30</v>
      </c>
      <c r="F43" s="28">
        <v>328</v>
      </c>
      <c r="G43" s="28" t="s">
        <v>30</v>
      </c>
      <c r="H43" s="28" t="s">
        <v>30</v>
      </c>
    </row>
    <row r="44" spans="1:8" ht="9.9499999999999993" customHeight="1">
      <c r="A44" s="24">
        <v>11</v>
      </c>
      <c r="B44" s="29" t="s">
        <v>312</v>
      </c>
      <c r="C44" s="26" t="s">
        <v>30</v>
      </c>
      <c r="D44" s="27" t="s">
        <v>30</v>
      </c>
      <c r="E44" s="27" t="s">
        <v>30</v>
      </c>
      <c r="F44" s="28" t="s">
        <v>2254</v>
      </c>
      <c r="G44" s="28" t="s">
        <v>30</v>
      </c>
      <c r="H44" s="28" t="s">
        <v>30</v>
      </c>
    </row>
    <row r="45" spans="1:8" ht="9.9499999999999993" customHeight="1">
      <c r="A45" s="24">
        <v>12</v>
      </c>
      <c r="B45" s="29" t="s">
        <v>181</v>
      </c>
      <c r="C45" s="26" t="s">
        <v>30</v>
      </c>
      <c r="D45" s="27" t="s">
        <v>30</v>
      </c>
      <c r="E45" s="27" t="s">
        <v>30</v>
      </c>
      <c r="F45" s="28" t="s">
        <v>543</v>
      </c>
      <c r="G45" s="28" t="s">
        <v>30</v>
      </c>
      <c r="H45" s="28" t="s">
        <v>30</v>
      </c>
    </row>
    <row r="46" spans="1:8" ht="9.9499999999999993" customHeight="1">
      <c r="A46" s="24">
        <v>13</v>
      </c>
      <c r="B46" s="29" t="s">
        <v>182</v>
      </c>
      <c r="C46" s="26" t="s">
        <v>30</v>
      </c>
      <c r="D46" s="27" t="s">
        <v>30</v>
      </c>
      <c r="E46" s="27" t="s">
        <v>30</v>
      </c>
      <c r="F46" s="28" t="s">
        <v>544</v>
      </c>
      <c r="G46" s="28" t="s">
        <v>30</v>
      </c>
      <c r="H46" s="28" t="s">
        <v>30</v>
      </c>
    </row>
    <row r="47" spans="1:8" ht="9.9499999999999993" customHeight="1">
      <c r="A47" s="24">
        <v>14</v>
      </c>
      <c r="B47" s="29" t="s">
        <v>183</v>
      </c>
      <c r="C47" s="26" t="s">
        <v>30</v>
      </c>
      <c r="D47" s="27" t="s">
        <v>30</v>
      </c>
      <c r="E47" s="27" t="s">
        <v>30</v>
      </c>
      <c r="F47" s="28">
        <v>361</v>
      </c>
      <c r="G47" s="28" t="s">
        <v>30</v>
      </c>
      <c r="H47" s="28" t="s">
        <v>30</v>
      </c>
    </row>
    <row r="48" spans="1:8" ht="19.5" customHeight="1">
      <c r="A48" s="24">
        <v>15</v>
      </c>
      <c r="B48" s="29" t="s">
        <v>184</v>
      </c>
      <c r="C48" s="26" t="s">
        <v>30</v>
      </c>
      <c r="D48" s="27" t="s">
        <v>30</v>
      </c>
      <c r="E48" s="27" t="s">
        <v>30</v>
      </c>
      <c r="F48" s="28">
        <v>376</v>
      </c>
      <c r="G48" s="28" t="s">
        <v>30</v>
      </c>
      <c r="H48" s="28" t="s">
        <v>30</v>
      </c>
    </row>
    <row r="49" spans="1:8" ht="9.9499999999999993" customHeight="1">
      <c r="A49" s="24">
        <v>16</v>
      </c>
      <c r="B49" s="29" t="s">
        <v>185</v>
      </c>
      <c r="C49" s="26" t="s">
        <v>30</v>
      </c>
      <c r="D49" s="27" t="s">
        <v>30</v>
      </c>
      <c r="E49" s="27" t="s">
        <v>30</v>
      </c>
      <c r="F49" s="28" t="s">
        <v>2255</v>
      </c>
      <c r="G49" s="28" t="s">
        <v>30</v>
      </c>
      <c r="H49" s="28" t="s">
        <v>30</v>
      </c>
    </row>
    <row r="50" spans="1:8" ht="20.100000000000001" customHeight="1">
      <c r="A50" s="24">
        <v>17</v>
      </c>
      <c r="B50" s="29" t="s">
        <v>186</v>
      </c>
      <c r="C50" s="26" t="s">
        <v>30</v>
      </c>
      <c r="D50" s="27" t="s">
        <v>30</v>
      </c>
      <c r="E50" s="27" t="s">
        <v>30</v>
      </c>
      <c r="F50" s="28">
        <v>353</v>
      </c>
      <c r="G50" s="28" t="s">
        <v>30</v>
      </c>
      <c r="H50" s="28" t="s">
        <v>30</v>
      </c>
    </row>
    <row r="51" spans="1:8" ht="19.5" customHeight="1">
      <c r="A51" s="24">
        <v>18</v>
      </c>
      <c r="B51" s="29" t="s">
        <v>187</v>
      </c>
      <c r="C51" s="26" t="s">
        <v>30</v>
      </c>
      <c r="D51" s="27" t="s">
        <v>30</v>
      </c>
      <c r="E51" s="27" t="s">
        <v>30</v>
      </c>
      <c r="F51" s="28">
        <v>354</v>
      </c>
      <c r="G51" s="28" t="s">
        <v>30</v>
      </c>
      <c r="H51" s="28" t="s">
        <v>30</v>
      </c>
    </row>
    <row r="52" spans="1:8" ht="9.9499999999999993" customHeight="1">
      <c r="A52" s="24">
        <v>19</v>
      </c>
      <c r="B52" s="25" t="s">
        <v>188</v>
      </c>
      <c r="C52" s="26" t="s">
        <v>30</v>
      </c>
      <c r="D52" s="27" t="s">
        <v>30</v>
      </c>
      <c r="E52" s="27" t="s">
        <v>30</v>
      </c>
      <c r="F52" s="28">
        <v>347</v>
      </c>
      <c r="G52" s="28" t="s">
        <v>30</v>
      </c>
      <c r="H52" s="28" t="s">
        <v>30</v>
      </c>
    </row>
    <row r="53" spans="1:8" ht="9.9499999999999993" customHeight="1">
      <c r="A53" s="24">
        <v>20</v>
      </c>
      <c r="B53" s="29" t="s">
        <v>189</v>
      </c>
      <c r="C53" s="26" t="s">
        <v>30</v>
      </c>
      <c r="D53" s="27" t="s">
        <v>30</v>
      </c>
      <c r="E53" s="27" t="s">
        <v>30</v>
      </c>
      <c r="F53" s="28">
        <v>369</v>
      </c>
      <c r="G53" s="28" t="s">
        <v>30</v>
      </c>
      <c r="H53" s="28" t="s">
        <v>30</v>
      </c>
    </row>
    <row r="54" spans="1:8" ht="9.9499999999999993" customHeight="1">
      <c r="A54" s="24">
        <v>21</v>
      </c>
      <c r="B54" s="29" t="s">
        <v>190</v>
      </c>
      <c r="C54" s="26" t="s">
        <v>30</v>
      </c>
      <c r="D54" s="27" t="s">
        <v>30</v>
      </c>
      <c r="E54" s="27" t="s">
        <v>30</v>
      </c>
      <c r="F54" s="28">
        <v>312</v>
      </c>
      <c r="G54" s="28" t="s">
        <v>30</v>
      </c>
      <c r="H54" s="28" t="s">
        <v>30</v>
      </c>
    </row>
    <row r="55" spans="1:8" ht="9.9499999999999993" customHeight="1">
      <c r="A55" s="24">
        <v>22</v>
      </c>
      <c r="B55" s="29" t="s">
        <v>191</v>
      </c>
      <c r="C55" s="26" t="s">
        <v>30</v>
      </c>
      <c r="D55" s="27" t="s">
        <v>30</v>
      </c>
      <c r="E55" s="27" t="s">
        <v>30</v>
      </c>
      <c r="F55" s="28">
        <v>387</v>
      </c>
      <c r="G55" s="28" t="s">
        <v>30</v>
      </c>
      <c r="H55" s="28" t="s">
        <v>30</v>
      </c>
    </row>
    <row r="56" spans="1:8" ht="9.9499999999999993" customHeight="1">
      <c r="A56" s="24">
        <v>23</v>
      </c>
      <c r="B56" s="29" t="s">
        <v>192</v>
      </c>
      <c r="C56" s="26" t="s">
        <v>30</v>
      </c>
      <c r="D56" s="27" t="s">
        <v>30</v>
      </c>
      <c r="E56" s="27" t="s">
        <v>30</v>
      </c>
      <c r="F56" s="28">
        <v>289</v>
      </c>
      <c r="G56" s="28" t="s">
        <v>30</v>
      </c>
      <c r="H56" s="28" t="s">
        <v>30</v>
      </c>
    </row>
    <row r="57" spans="1:8" ht="9.9499999999999993" customHeight="1">
      <c r="A57" s="24">
        <v>24</v>
      </c>
      <c r="B57" s="29" t="s">
        <v>193</v>
      </c>
      <c r="C57" s="26" t="s">
        <v>30</v>
      </c>
      <c r="D57" s="27" t="s">
        <v>30</v>
      </c>
      <c r="E57" s="27" t="s">
        <v>30</v>
      </c>
      <c r="F57" s="28" t="s">
        <v>2256</v>
      </c>
      <c r="G57" s="28" t="s">
        <v>30</v>
      </c>
      <c r="H57" s="28" t="s">
        <v>30</v>
      </c>
    </row>
  </sheetData>
  <mergeCells count="10">
    <mergeCell ref="C7:H7"/>
    <mergeCell ref="C33:H33"/>
    <mergeCell ref="A1:H1"/>
    <mergeCell ref="A3:A5"/>
    <mergeCell ref="D3:E3"/>
    <mergeCell ref="F3:H3"/>
    <mergeCell ref="C4:C5"/>
    <mergeCell ref="B2:B5"/>
    <mergeCell ref="C2:H2"/>
    <mergeCell ref="D5:H5"/>
  </mergeCells>
  <phoneticPr fontId="13" type="noConversion"/>
  <conditionalFormatting sqref="C8:H31 C34:H57">
    <cfRule type="cellIs" dxfId="50" priority="1" stopIfTrue="1" operator="equal">
      <formula>"."</formula>
    </cfRule>
  </conditionalFormatting>
  <pageMargins left="0.59055118110236227" right="0.59055118110236227" top="0.59055118110236227" bottom="0.59055118110236227" header="0.19685039370078741" footer="0.19685039370078741"/>
  <pageSetup paperSize="9" firstPageNumber="20"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1">
    <tabColor theme="2"/>
  </sheetPr>
  <dimension ref="A1:J57"/>
  <sheetViews>
    <sheetView topLeftCell="B1" zoomScale="125" zoomScaleNormal="125" zoomScalePageLayoutView="200"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10" ht="39.950000000000003" customHeight="1">
      <c r="A1" s="249" t="s">
        <v>2118</v>
      </c>
      <c r="B1" s="280"/>
      <c r="C1" s="280"/>
      <c r="D1" s="280"/>
      <c r="E1" s="281"/>
      <c r="F1" s="281"/>
      <c r="G1" s="281"/>
      <c r="H1" s="281"/>
      <c r="I1" s="240" t="s">
        <v>111</v>
      </c>
    </row>
    <row r="2" spans="1:10" ht="12" customHeight="1">
      <c r="A2" s="53" t="s">
        <v>28</v>
      </c>
      <c r="B2" s="378" t="s">
        <v>88</v>
      </c>
      <c r="C2" s="316" t="s">
        <v>28</v>
      </c>
      <c r="D2" s="379"/>
      <c r="E2" s="379"/>
      <c r="F2" s="379"/>
      <c r="G2" s="379"/>
      <c r="H2" s="379"/>
    </row>
    <row r="3" spans="1:10" ht="36" customHeight="1">
      <c r="A3" s="372" t="s">
        <v>21</v>
      </c>
      <c r="B3" s="276" t="s">
        <v>88</v>
      </c>
      <c r="C3" s="79" t="s">
        <v>127</v>
      </c>
      <c r="D3" s="374" t="s">
        <v>81</v>
      </c>
      <c r="E3" s="375"/>
      <c r="F3" s="374" t="s">
        <v>0</v>
      </c>
      <c r="G3" s="374"/>
      <c r="H3" s="376"/>
    </row>
    <row r="4" spans="1:10" ht="36" customHeight="1">
      <c r="A4" s="373"/>
      <c r="B4" s="276"/>
      <c r="C4" s="377" t="s">
        <v>13</v>
      </c>
      <c r="D4" s="79" t="s">
        <v>12</v>
      </c>
      <c r="E4" s="79" t="s">
        <v>23</v>
      </c>
      <c r="F4" s="79" t="s">
        <v>24</v>
      </c>
      <c r="G4" s="79" t="s">
        <v>23</v>
      </c>
      <c r="H4" s="80" t="s">
        <v>90</v>
      </c>
    </row>
    <row r="5" spans="1:10" ht="12" customHeight="1">
      <c r="A5" s="373"/>
      <c r="B5" s="277"/>
      <c r="C5" s="299"/>
      <c r="D5" s="380" t="s">
        <v>14</v>
      </c>
      <c r="E5" s="372" t="s">
        <v>14</v>
      </c>
      <c r="F5" s="372" t="s">
        <v>14</v>
      </c>
      <c r="G5" s="372" t="s">
        <v>14</v>
      </c>
      <c r="H5" s="372" t="s">
        <v>14</v>
      </c>
    </row>
    <row r="6" spans="1:10" ht="5.0999999999999996" customHeight="1">
      <c r="A6" s="21" t="s">
        <v>11</v>
      </c>
      <c r="B6" s="89" t="s">
        <v>11</v>
      </c>
      <c r="C6" s="54" t="s">
        <v>11</v>
      </c>
      <c r="D6" s="50"/>
      <c r="E6" s="55"/>
      <c r="F6" s="54" t="s">
        <v>11</v>
      </c>
      <c r="G6" s="54" t="s">
        <v>11</v>
      </c>
      <c r="H6" s="54" t="s">
        <v>11</v>
      </c>
    </row>
    <row r="7" spans="1:10" ht="9.9499999999999993" customHeight="1">
      <c r="A7" s="45" t="s">
        <v>11</v>
      </c>
      <c r="B7" s="21" t="s">
        <v>11</v>
      </c>
      <c r="C7" s="278" t="s">
        <v>26</v>
      </c>
      <c r="D7" s="278"/>
      <c r="E7" s="278"/>
      <c r="F7" s="278"/>
      <c r="G7" s="278"/>
      <c r="H7" s="278"/>
    </row>
    <row r="8" spans="1:10" ht="9.9499999999999993" customHeight="1">
      <c r="A8" s="24">
        <v>1</v>
      </c>
      <c r="B8" s="25" t="s">
        <v>15</v>
      </c>
      <c r="C8" s="26">
        <v>31.6</v>
      </c>
      <c r="D8" s="27">
        <v>23.33</v>
      </c>
      <c r="E8" s="27">
        <v>21.85</v>
      </c>
      <c r="F8" s="28">
        <v>3201</v>
      </c>
      <c r="G8" s="28">
        <v>2999</v>
      </c>
      <c r="H8" s="28">
        <v>202</v>
      </c>
      <c r="J8" s="27"/>
    </row>
    <row r="9" spans="1:10" ht="9.9499999999999993" customHeight="1">
      <c r="A9" s="24">
        <v>2</v>
      </c>
      <c r="B9" s="29" t="s">
        <v>194</v>
      </c>
      <c r="C9" s="26">
        <v>31.8</v>
      </c>
      <c r="D9" s="27">
        <v>22.44</v>
      </c>
      <c r="E9" s="27">
        <v>20.68</v>
      </c>
      <c r="F9" s="28">
        <v>3103</v>
      </c>
      <c r="G9" s="28">
        <v>2859</v>
      </c>
      <c r="H9" s="28">
        <v>244</v>
      </c>
    </row>
    <row r="10" spans="1:10" ht="9.9499999999999993" customHeight="1">
      <c r="A10" s="24">
        <v>3</v>
      </c>
      <c r="B10" s="25" t="s">
        <v>75</v>
      </c>
      <c r="C10" s="26">
        <v>32.6</v>
      </c>
      <c r="D10" s="27">
        <v>27.92</v>
      </c>
      <c r="E10" s="27">
        <v>24.76</v>
      </c>
      <c r="F10" s="28">
        <v>3953</v>
      </c>
      <c r="G10" s="28">
        <v>3506</v>
      </c>
      <c r="H10" s="28">
        <v>447</v>
      </c>
    </row>
    <row r="11" spans="1:10" ht="9.9499999999999993" customHeight="1">
      <c r="A11" s="24">
        <v>4</v>
      </c>
      <c r="B11" s="30" t="s">
        <v>77</v>
      </c>
      <c r="C11" s="26" t="s">
        <v>2</v>
      </c>
      <c r="D11" s="27" t="s">
        <v>2</v>
      </c>
      <c r="E11" s="27" t="s">
        <v>2</v>
      </c>
      <c r="F11" s="28" t="s">
        <v>2</v>
      </c>
      <c r="G11" s="28" t="s">
        <v>2</v>
      </c>
      <c r="H11" s="28" t="s">
        <v>2</v>
      </c>
    </row>
    <row r="12" spans="1:10" ht="9.9499999999999993" customHeight="1">
      <c r="A12" s="24">
        <v>5</v>
      </c>
      <c r="B12" s="29" t="s">
        <v>78</v>
      </c>
      <c r="C12" s="26">
        <v>32.5</v>
      </c>
      <c r="D12" s="27">
        <v>28.1</v>
      </c>
      <c r="E12" s="27">
        <v>24.91</v>
      </c>
      <c r="F12" s="28">
        <v>3973</v>
      </c>
      <c r="G12" s="28">
        <v>3522</v>
      </c>
      <c r="H12" s="28" t="s">
        <v>2217</v>
      </c>
    </row>
    <row r="13" spans="1:10" ht="9.9499999999999993" customHeight="1">
      <c r="A13" s="24">
        <v>6</v>
      </c>
      <c r="B13" s="31" t="s">
        <v>79</v>
      </c>
      <c r="C13" s="26" t="s">
        <v>2</v>
      </c>
      <c r="D13" s="27" t="s">
        <v>2</v>
      </c>
      <c r="E13" s="27" t="s">
        <v>2</v>
      </c>
      <c r="F13" s="28" t="s">
        <v>2</v>
      </c>
      <c r="G13" s="28" t="s">
        <v>2</v>
      </c>
      <c r="H13" s="28" t="s">
        <v>2</v>
      </c>
    </row>
    <row r="14" spans="1:10" ht="19.5" customHeight="1">
      <c r="A14" s="24">
        <v>7</v>
      </c>
      <c r="B14" s="30" t="s">
        <v>311</v>
      </c>
      <c r="C14" s="26" t="s">
        <v>2</v>
      </c>
      <c r="D14" s="27" t="s">
        <v>2</v>
      </c>
      <c r="E14" s="27" t="s">
        <v>2</v>
      </c>
      <c r="F14" s="28" t="s">
        <v>2</v>
      </c>
      <c r="G14" s="28" t="s">
        <v>2</v>
      </c>
      <c r="H14" s="28" t="s">
        <v>2</v>
      </c>
    </row>
    <row r="15" spans="1:10" ht="9.9499999999999993" customHeight="1">
      <c r="A15" s="24">
        <v>8</v>
      </c>
      <c r="B15" s="30" t="s">
        <v>80</v>
      </c>
      <c r="C15" s="26">
        <v>36.9</v>
      </c>
      <c r="D15" s="27">
        <v>20.95</v>
      </c>
      <c r="E15" s="27">
        <v>19.850000000000001</v>
      </c>
      <c r="F15" s="28">
        <v>3354</v>
      </c>
      <c r="G15" s="28">
        <v>3179</v>
      </c>
      <c r="H15" s="28" t="s">
        <v>31</v>
      </c>
    </row>
    <row r="16" spans="1:10" ht="9.9499999999999993" customHeight="1">
      <c r="A16" s="24">
        <v>9</v>
      </c>
      <c r="B16" s="25" t="s">
        <v>76</v>
      </c>
      <c r="C16" s="26">
        <v>31.5</v>
      </c>
      <c r="D16" s="27">
        <v>22.89</v>
      </c>
      <c r="E16" s="27">
        <v>21.57</v>
      </c>
      <c r="F16" s="28">
        <v>3131</v>
      </c>
      <c r="G16" s="28">
        <v>2952</v>
      </c>
      <c r="H16" s="28">
        <v>180</v>
      </c>
    </row>
    <row r="17" spans="1:8" ht="9.9499999999999993" customHeight="1">
      <c r="A17" s="24">
        <v>10</v>
      </c>
      <c r="B17" s="25" t="s">
        <v>180</v>
      </c>
      <c r="C17" s="26">
        <v>31.7</v>
      </c>
      <c r="D17" s="27">
        <v>21.37</v>
      </c>
      <c r="E17" s="27">
        <v>19.88</v>
      </c>
      <c r="F17" s="28">
        <v>2941</v>
      </c>
      <c r="G17" s="28">
        <v>2736</v>
      </c>
      <c r="H17" s="28" t="s">
        <v>268</v>
      </c>
    </row>
    <row r="18" spans="1:8" ht="9.9499999999999993" customHeight="1">
      <c r="A18" s="24">
        <v>11</v>
      </c>
      <c r="B18" s="29" t="s">
        <v>312</v>
      </c>
      <c r="C18" s="26">
        <v>31.5</v>
      </c>
      <c r="D18" s="27">
        <v>19.66</v>
      </c>
      <c r="E18" s="27">
        <v>18.329999999999998</v>
      </c>
      <c r="F18" s="28" t="s">
        <v>2218</v>
      </c>
      <c r="G18" s="28" t="s">
        <v>2219</v>
      </c>
      <c r="H18" s="28" t="s">
        <v>31</v>
      </c>
    </row>
    <row r="19" spans="1:8" ht="9.9499999999999993" customHeight="1">
      <c r="A19" s="24">
        <v>12</v>
      </c>
      <c r="B19" s="29" t="s">
        <v>181</v>
      </c>
      <c r="C19" s="26">
        <v>34.9</v>
      </c>
      <c r="D19" s="27">
        <v>22.53</v>
      </c>
      <c r="E19" s="27">
        <v>20.86</v>
      </c>
      <c r="F19" s="28">
        <v>3420</v>
      </c>
      <c r="G19" s="28">
        <v>3166</v>
      </c>
      <c r="H19" s="28" t="s">
        <v>2220</v>
      </c>
    </row>
    <row r="20" spans="1:8" ht="9.9499999999999993" customHeight="1">
      <c r="A20" s="24">
        <v>13</v>
      </c>
      <c r="B20" s="29" t="s">
        <v>182</v>
      </c>
      <c r="C20" s="26" t="s">
        <v>2221</v>
      </c>
      <c r="D20" s="27">
        <v>14.23</v>
      </c>
      <c r="E20" s="27">
        <v>13.6</v>
      </c>
      <c r="F20" s="28">
        <v>1375</v>
      </c>
      <c r="G20" s="28">
        <v>1314</v>
      </c>
      <c r="H20" s="28" t="s">
        <v>31</v>
      </c>
    </row>
    <row r="21" spans="1:8" ht="9.9499999999999993" customHeight="1">
      <c r="A21" s="24">
        <v>14</v>
      </c>
      <c r="B21" s="29" t="s">
        <v>183</v>
      </c>
      <c r="C21" s="26">
        <v>32.9</v>
      </c>
      <c r="D21" s="27" t="s">
        <v>870</v>
      </c>
      <c r="E21" s="27" t="s">
        <v>1431</v>
      </c>
      <c r="F21" s="28" t="s">
        <v>2222</v>
      </c>
      <c r="G21" s="28" t="s">
        <v>2223</v>
      </c>
      <c r="H21" s="28" t="s">
        <v>31</v>
      </c>
    </row>
    <row r="22" spans="1:8" ht="19.5" customHeight="1">
      <c r="A22" s="24">
        <v>15</v>
      </c>
      <c r="B22" s="29" t="s">
        <v>184</v>
      </c>
      <c r="C22" s="26">
        <v>31.6</v>
      </c>
      <c r="D22" s="27">
        <v>28.7</v>
      </c>
      <c r="E22" s="27">
        <v>24.83</v>
      </c>
      <c r="F22" s="28">
        <v>3935</v>
      </c>
      <c r="G22" s="28">
        <v>3405</v>
      </c>
      <c r="H22" s="28" t="s">
        <v>477</v>
      </c>
    </row>
    <row r="23" spans="1:8" ht="9.9499999999999993" customHeight="1">
      <c r="A23" s="24">
        <v>16</v>
      </c>
      <c r="B23" s="29" t="s">
        <v>185</v>
      </c>
      <c r="C23" s="26">
        <v>32.200000000000003</v>
      </c>
      <c r="D23" s="27">
        <v>25.03</v>
      </c>
      <c r="E23" s="27">
        <v>22.52</v>
      </c>
      <c r="F23" s="28">
        <v>3498</v>
      </c>
      <c r="G23" s="28">
        <v>3147</v>
      </c>
      <c r="H23" s="28" t="s">
        <v>31</v>
      </c>
    </row>
    <row r="24" spans="1:8" ht="20.100000000000001" customHeight="1">
      <c r="A24" s="24">
        <v>17</v>
      </c>
      <c r="B24" s="29" t="s">
        <v>186</v>
      </c>
      <c r="C24" s="26">
        <v>32.700000000000003</v>
      </c>
      <c r="D24" s="27">
        <v>24.13</v>
      </c>
      <c r="E24" s="27">
        <v>22.64</v>
      </c>
      <c r="F24" s="28">
        <v>3431</v>
      </c>
      <c r="G24" s="28">
        <v>3218</v>
      </c>
      <c r="H24" s="28" t="s">
        <v>31</v>
      </c>
    </row>
    <row r="25" spans="1:8" ht="19.5" customHeight="1">
      <c r="A25" s="24">
        <v>18</v>
      </c>
      <c r="B25" s="29" t="s">
        <v>187</v>
      </c>
      <c r="C25" s="26">
        <v>28.5</v>
      </c>
      <c r="D25" s="27">
        <v>15.41</v>
      </c>
      <c r="E25" s="27">
        <v>14.67</v>
      </c>
      <c r="F25" s="28">
        <v>1906</v>
      </c>
      <c r="G25" s="28">
        <v>1813</v>
      </c>
      <c r="H25" s="28" t="s">
        <v>31</v>
      </c>
    </row>
    <row r="26" spans="1:8" ht="9.9499999999999993" customHeight="1">
      <c r="A26" s="24">
        <v>19</v>
      </c>
      <c r="B26" s="25" t="s">
        <v>188</v>
      </c>
      <c r="C26" s="26">
        <v>31.3</v>
      </c>
      <c r="D26" s="27">
        <v>24.34</v>
      </c>
      <c r="E26" s="27">
        <v>23.19</v>
      </c>
      <c r="F26" s="28">
        <v>3312</v>
      </c>
      <c r="G26" s="28">
        <v>3156</v>
      </c>
      <c r="H26" s="28">
        <v>156</v>
      </c>
    </row>
    <row r="27" spans="1:8" ht="9.9499999999999993" customHeight="1">
      <c r="A27" s="24">
        <v>20</v>
      </c>
      <c r="B27" s="29" t="s">
        <v>189</v>
      </c>
      <c r="C27" s="26">
        <v>33.700000000000003</v>
      </c>
      <c r="D27" s="27">
        <v>24.78</v>
      </c>
      <c r="E27" s="27">
        <v>23.65</v>
      </c>
      <c r="F27" s="28">
        <v>3625</v>
      </c>
      <c r="G27" s="28">
        <v>3459</v>
      </c>
      <c r="H27" s="28">
        <v>166</v>
      </c>
    </row>
    <row r="28" spans="1:8" ht="9.9499999999999993" customHeight="1">
      <c r="A28" s="24">
        <v>21</v>
      </c>
      <c r="B28" s="29" t="s">
        <v>190</v>
      </c>
      <c r="C28" s="26">
        <v>32.200000000000003</v>
      </c>
      <c r="D28" s="27">
        <v>26.45</v>
      </c>
      <c r="E28" s="27">
        <v>25.59</v>
      </c>
      <c r="F28" s="28">
        <v>3695</v>
      </c>
      <c r="G28" s="28">
        <v>3575</v>
      </c>
      <c r="H28" s="28" t="s">
        <v>533</v>
      </c>
    </row>
    <row r="29" spans="1:8" ht="9.9499999999999993" customHeight="1">
      <c r="A29" s="24">
        <v>22</v>
      </c>
      <c r="B29" s="29" t="s">
        <v>191</v>
      </c>
      <c r="C29" s="26">
        <v>30.4</v>
      </c>
      <c r="D29" s="27">
        <v>23.74</v>
      </c>
      <c r="E29" s="27">
        <v>22.48</v>
      </c>
      <c r="F29" s="28">
        <v>3141</v>
      </c>
      <c r="G29" s="28">
        <v>2975</v>
      </c>
      <c r="H29" s="28" t="s">
        <v>2224</v>
      </c>
    </row>
    <row r="30" spans="1:8" ht="9.9499999999999993" customHeight="1">
      <c r="A30" s="24">
        <v>23</v>
      </c>
      <c r="B30" s="29" t="s">
        <v>192</v>
      </c>
      <c r="C30" s="26">
        <v>28.7</v>
      </c>
      <c r="D30" s="27" t="s">
        <v>31</v>
      </c>
      <c r="E30" s="27" t="s">
        <v>31</v>
      </c>
      <c r="F30" s="28" t="s">
        <v>31</v>
      </c>
      <c r="G30" s="28" t="s">
        <v>31</v>
      </c>
      <c r="H30" s="28" t="s">
        <v>31</v>
      </c>
    </row>
    <row r="31" spans="1:8" ht="9.9499999999999993" customHeight="1">
      <c r="A31" s="24">
        <v>24</v>
      </c>
      <c r="B31" s="29" t="s">
        <v>193</v>
      </c>
      <c r="C31" s="26">
        <v>29.4</v>
      </c>
      <c r="D31" s="27">
        <v>22.21</v>
      </c>
      <c r="E31" s="27">
        <v>20.76</v>
      </c>
      <c r="F31" s="28">
        <v>2833</v>
      </c>
      <c r="G31" s="28">
        <v>2648</v>
      </c>
      <c r="H31" s="28" t="s">
        <v>31</v>
      </c>
    </row>
    <row r="32" spans="1:8" ht="9.9499999999999993" customHeight="1">
      <c r="A32" s="45"/>
      <c r="B32" s="29"/>
      <c r="C32" s="33"/>
      <c r="D32" s="35"/>
      <c r="E32" s="35"/>
      <c r="F32" s="36"/>
      <c r="G32" s="47"/>
      <c r="H32" s="47"/>
    </row>
    <row r="33" spans="1:8" ht="9.9499999999999993" customHeight="1">
      <c r="A33" s="45"/>
      <c r="B33" s="37"/>
      <c r="C33" s="279" t="s">
        <v>115</v>
      </c>
      <c r="D33" s="279"/>
      <c r="E33" s="279"/>
      <c r="F33" s="279"/>
      <c r="G33" s="279"/>
      <c r="H33" s="279"/>
    </row>
    <row r="34" spans="1:8" ht="9.9499999999999993" customHeight="1">
      <c r="A34" s="24">
        <v>1</v>
      </c>
      <c r="B34" s="25" t="s">
        <v>15</v>
      </c>
      <c r="C34" s="26">
        <v>37.9</v>
      </c>
      <c r="D34" s="27">
        <v>24.21</v>
      </c>
      <c r="E34" s="27">
        <v>22.62</v>
      </c>
      <c r="F34" s="28">
        <v>3985</v>
      </c>
      <c r="G34" s="28">
        <v>3724</v>
      </c>
      <c r="H34" s="28">
        <v>261</v>
      </c>
    </row>
    <row r="35" spans="1:8" ht="9.9499999999999993" customHeight="1">
      <c r="A35" s="24">
        <v>2</v>
      </c>
      <c r="B35" s="29" t="s">
        <v>194</v>
      </c>
      <c r="C35" s="26">
        <v>37.4</v>
      </c>
      <c r="D35" s="27">
        <v>23.53</v>
      </c>
      <c r="E35" s="27">
        <v>21.66</v>
      </c>
      <c r="F35" s="28">
        <v>3824</v>
      </c>
      <c r="G35" s="28">
        <v>3520</v>
      </c>
      <c r="H35" s="28">
        <v>304</v>
      </c>
    </row>
    <row r="36" spans="1:8" ht="9.9499999999999993" customHeight="1">
      <c r="A36" s="24">
        <v>3</v>
      </c>
      <c r="B36" s="25" t="s">
        <v>75</v>
      </c>
      <c r="C36" s="26">
        <v>36.700000000000003</v>
      </c>
      <c r="D36" s="27">
        <v>28.55</v>
      </c>
      <c r="E36" s="27">
        <v>25.3</v>
      </c>
      <c r="F36" s="28">
        <v>4557</v>
      </c>
      <c r="G36" s="28">
        <v>4039</v>
      </c>
      <c r="H36" s="28">
        <v>518</v>
      </c>
    </row>
    <row r="37" spans="1:8" ht="9.9499999999999993" customHeight="1">
      <c r="A37" s="24">
        <v>4</v>
      </c>
      <c r="B37" s="30" t="s">
        <v>77</v>
      </c>
      <c r="C37" s="26" t="s">
        <v>2</v>
      </c>
      <c r="D37" s="27" t="s">
        <v>2</v>
      </c>
      <c r="E37" s="27" t="s">
        <v>2</v>
      </c>
      <c r="F37" s="28" t="s">
        <v>2</v>
      </c>
      <c r="G37" s="28" t="s">
        <v>2</v>
      </c>
      <c r="H37" s="28" t="s">
        <v>2</v>
      </c>
    </row>
    <row r="38" spans="1:8" ht="9.9499999999999993" customHeight="1">
      <c r="A38" s="24">
        <v>5</v>
      </c>
      <c r="B38" s="29" t="s">
        <v>78</v>
      </c>
      <c r="C38" s="26">
        <v>36.299999999999997</v>
      </c>
      <c r="D38" s="27">
        <v>28.75</v>
      </c>
      <c r="E38" s="27">
        <v>25.47</v>
      </c>
      <c r="F38" s="28">
        <v>4540</v>
      </c>
      <c r="G38" s="28">
        <v>4022</v>
      </c>
      <c r="H38" s="28">
        <v>518</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311</v>
      </c>
      <c r="C40" s="26" t="s">
        <v>2</v>
      </c>
      <c r="D40" s="27" t="s">
        <v>2</v>
      </c>
      <c r="E40" s="27" t="s">
        <v>2</v>
      </c>
      <c r="F40" s="28" t="s">
        <v>2</v>
      </c>
      <c r="G40" s="28" t="s">
        <v>2</v>
      </c>
      <c r="H40" s="28" t="s">
        <v>2</v>
      </c>
    </row>
    <row r="41" spans="1:8" ht="9.9499999999999993" customHeight="1">
      <c r="A41" s="24">
        <v>8</v>
      </c>
      <c r="B41" s="30" t="s">
        <v>80</v>
      </c>
      <c r="C41" s="26">
        <v>37.9</v>
      </c>
      <c r="D41" s="27" t="s">
        <v>1396</v>
      </c>
      <c r="E41" s="27" t="s">
        <v>1397</v>
      </c>
      <c r="F41" s="28" t="s">
        <v>2225</v>
      </c>
      <c r="G41" s="28" t="s">
        <v>2226</v>
      </c>
      <c r="H41" s="28" t="s">
        <v>31</v>
      </c>
    </row>
    <row r="42" spans="1:8" ht="9.9499999999999993" customHeight="1">
      <c r="A42" s="24">
        <v>9</v>
      </c>
      <c r="B42" s="25" t="s">
        <v>76</v>
      </c>
      <c r="C42" s="26">
        <v>38</v>
      </c>
      <c r="D42" s="27">
        <v>23.7</v>
      </c>
      <c r="E42" s="27">
        <v>22.31</v>
      </c>
      <c r="F42" s="28">
        <v>3915</v>
      </c>
      <c r="G42" s="28">
        <v>3686</v>
      </c>
      <c r="H42" s="28">
        <v>229</v>
      </c>
    </row>
    <row r="43" spans="1:8" ht="9.9499999999999993" customHeight="1">
      <c r="A43" s="24">
        <v>10</v>
      </c>
      <c r="B43" s="25" t="s">
        <v>180</v>
      </c>
      <c r="C43" s="26">
        <v>37.6</v>
      </c>
      <c r="D43" s="27">
        <v>22.45</v>
      </c>
      <c r="E43" s="27">
        <v>20.87</v>
      </c>
      <c r="F43" s="28">
        <v>3663</v>
      </c>
      <c r="G43" s="28">
        <v>3406</v>
      </c>
      <c r="H43" s="28" t="s">
        <v>248</v>
      </c>
    </row>
    <row r="44" spans="1:8" ht="9.9499999999999993" customHeight="1">
      <c r="A44" s="24">
        <v>11</v>
      </c>
      <c r="B44" s="29" t="s">
        <v>312</v>
      </c>
      <c r="C44" s="26">
        <v>38.1</v>
      </c>
      <c r="D44" s="27" t="s">
        <v>600</v>
      </c>
      <c r="E44" s="27" t="s">
        <v>1410</v>
      </c>
      <c r="F44" s="28" t="s">
        <v>2227</v>
      </c>
      <c r="G44" s="28" t="s">
        <v>2228</v>
      </c>
      <c r="H44" s="28" t="s">
        <v>31</v>
      </c>
    </row>
    <row r="45" spans="1:8" ht="9.9499999999999993" customHeight="1">
      <c r="A45" s="24">
        <v>12</v>
      </c>
      <c r="B45" s="29" t="s">
        <v>181</v>
      </c>
      <c r="C45" s="26">
        <v>38.799999999999997</v>
      </c>
      <c r="D45" s="27">
        <v>22.98</v>
      </c>
      <c r="E45" s="27">
        <v>21.24</v>
      </c>
      <c r="F45" s="28">
        <v>3873</v>
      </c>
      <c r="G45" s="28">
        <v>3581</v>
      </c>
      <c r="H45" s="28" t="s">
        <v>31</v>
      </c>
    </row>
    <row r="46" spans="1:8" ht="9.9499999999999993" customHeight="1">
      <c r="A46" s="24">
        <v>13</v>
      </c>
      <c r="B46" s="29" t="s">
        <v>182</v>
      </c>
      <c r="C46" s="26">
        <v>28.3</v>
      </c>
      <c r="D46" s="27">
        <v>14.87</v>
      </c>
      <c r="E46" s="27">
        <v>14.35</v>
      </c>
      <c r="F46" s="28" t="s">
        <v>2229</v>
      </c>
      <c r="G46" s="28" t="s">
        <v>2230</v>
      </c>
      <c r="H46" s="28" t="s">
        <v>31</v>
      </c>
    </row>
    <row r="47" spans="1:8" ht="9.9499999999999993" customHeight="1">
      <c r="A47" s="24">
        <v>14</v>
      </c>
      <c r="B47" s="29" t="s">
        <v>183</v>
      </c>
      <c r="C47" s="26">
        <v>37.6</v>
      </c>
      <c r="D47" s="27" t="s">
        <v>1443</v>
      </c>
      <c r="E47" s="27" t="s">
        <v>2231</v>
      </c>
      <c r="F47" s="28">
        <v>3999</v>
      </c>
      <c r="G47" s="28">
        <v>3876</v>
      </c>
      <c r="H47" s="28" t="s">
        <v>31</v>
      </c>
    </row>
    <row r="48" spans="1:8" ht="19.5" customHeight="1">
      <c r="A48" s="24">
        <v>15</v>
      </c>
      <c r="B48" s="29" t="s">
        <v>184</v>
      </c>
      <c r="C48" s="26">
        <v>37.9</v>
      </c>
      <c r="D48" s="27">
        <v>28.6</v>
      </c>
      <c r="E48" s="27">
        <v>24.86</v>
      </c>
      <c r="F48" s="28">
        <v>4713</v>
      </c>
      <c r="G48" s="28">
        <v>4096</v>
      </c>
      <c r="H48" s="28">
        <v>617</v>
      </c>
    </row>
    <row r="49" spans="1:8" ht="9.9499999999999993" customHeight="1">
      <c r="A49" s="24">
        <v>16</v>
      </c>
      <c r="B49" s="29" t="s">
        <v>185</v>
      </c>
      <c r="C49" s="26">
        <v>38.9</v>
      </c>
      <c r="D49" s="27">
        <v>25.35</v>
      </c>
      <c r="E49" s="27">
        <v>22.99</v>
      </c>
      <c r="F49" s="28">
        <v>4290</v>
      </c>
      <c r="G49" s="28">
        <v>3890</v>
      </c>
      <c r="H49" s="28" t="s">
        <v>334</v>
      </c>
    </row>
    <row r="50" spans="1:8" ht="20.100000000000001" customHeight="1">
      <c r="A50" s="24">
        <v>17</v>
      </c>
      <c r="B50" s="29" t="s">
        <v>186</v>
      </c>
      <c r="C50" s="26">
        <v>37.799999999999997</v>
      </c>
      <c r="D50" s="27">
        <v>24.67</v>
      </c>
      <c r="E50" s="27">
        <v>23.11</v>
      </c>
      <c r="F50" s="28">
        <v>4056</v>
      </c>
      <c r="G50" s="28">
        <v>3799</v>
      </c>
      <c r="H50" s="28" t="s">
        <v>31</v>
      </c>
    </row>
    <row r="51" spans="1:8" ht="19.5" customHeight="1">
      <c r="A51" s="24">
        <v>18</v>
      </c>
      <c r="B51" s="29" t="s">
        <v>187</v>
      </c>
      <c r="C51" s="26">
        <v>34.5</v>
      </c>
      <c r="D51" s="27">
        <v>17.05</v>
      </c>
      <c r="E51" s="27">
        <v>16.07</v>
      </c>
      <c r="F51" s="28" t="s">
        <v>2232</v>
      </c>
      <c r="G51" s="28">
        <v>2410</v>
      </c>
      <c r="H51" s="28" t="s">
        <v>31</v>
      </c>
    </row>
    <row r="52" spans="1:8" ht="9.9499999999999993" customHeight="1">
      <c r="A52" s="24">
        <v>19</v>
      </c>
      <c r="B52" s="25" t="s">
        <v>188</v>
      </c>
      <c r="C52" s="26">
        <v>38.6</v>
      </c>
      <c r="D52" s="27">
        <v>25.19</v>
      </c>
      <c r="E52" s="27">
        <v>24.03</v>
      </c>
      <c r="F52" s="28">
        <v>4226</v>
      </c>
      <c r="G52" s="28">
        <v>4031</v>
      </c>
      <c r="H52" s="28">
        <v>196</v>
      </c>
    </row>
    <row r="53" spans="1:8" ht="9.9499999999999993" customHeight="1">
      <c r="A53" s="24">
        <v>20</v>
      </c>
      <c r="B53" s="29" t="s">
        <v>189</v>
      </c>
      <c r="C53" s="26">
        <v>39.4</v>
      </c>
      <c r="D53" s="27">
        <v>24.47</v>
      </c>
      <c r="E53" s="27">
        <v>23.38</v>
      </c>
      <c r="F53" s="28">
        <v>4186</v>
      </c>
      <c r="G53" s="28">
        <v>3999</v>
      </c>
      <c r="H53" s="28">
        <v>187</v>
      </c>
    </row>
    <row r="54" spans="1:8" ht="9.9499999999999993" customHeight="1">
      <c r="A54" s="24">
        <v>21</v>
      </c>
      <c r="B54" s="29" t="s">
        <v>190</v>
      </c>
      <c r="C54" s="26">
        <v>39.1</v>
      </c>
      <c r="D54" s="27">
        <v>27.16</v>
      </c>
      <c r="E54" s="27">
        <v>26.34</v>
      </c>
      <c r="F54" s="28">
        <v>4608</v>
      </c>
      <c r="G54" s="28">
        <v>4469</v>
      </c>
      <c r="H54" s="28" t="s">
        <v>627</v>
      </c>
    </row>
    <row r="55" spans="1:8" ht="9.9499999999999993" customHeight="1">
      <c r="A55" s="24">
        <v>22</v>
      </c>
      <c r="B55" s="29" t="s">
        <v>191</v>
      </c>
      <c r="C55" s="26">
        <v>38.299999999999997</v>
      </c>
      <c r="D55" s="27">
        <v>24.99</v>
      </c>
      <c r="E55" s="27">
        <v>23.64</v>
      </c>
      <c r="F55" s="28">
        <v>4159</v>
      </c>
      <c r="G55" s="28">
        <v>3934</v>
      </c>
      <c r="H55" s="28" t="s">
        <v>278</v>
      </c>
    </row>
    <row r="56" spans="1:8" ht="9.9499999999999993" customHeight="1">
      <c r="A56" s="24">
        <v>23</v>
      </c>
      <c r="B56" s="29" t="s">
        <v>192</v>
      </c>
      <c r="C56" s="26">
        <v>36.4</v>
      </c>
      <c r="D56" s="27">
        <v>19.11</v>
      </c>
      <c r="E56" s="27">
        <v>18.05</v>
      </c>
      <c r="F56" s="28">
        <v>3025</v>
      </c>
      <c r="G56" s="28">
        <v>2856</v>
      </c>
      <c r="H56" s="28" t="s">
        <v>270</v>
      </c>
    </row>
    <row r="57" spans="1:8" ht="9.9499999999999993" customHeight="1">
      <c r="A57" s="24">
        <v>24</v>
      </c>
      <c r="B57" s="29" t="s">
        <v>193</v>
      </c>
      <c r="C57" s="26">
        <v>36.9</v>
      </c>
      <c r="D57" s="27" t="s">
        <v>676</v>
      </c>
      <c r="E57" s="27">
        <v>22.59</v>
      </c>
      <c r="F57" s="28" t="s">
        <v>2233</v>
      </c>
      <c r="G57" s="28">
        <v>3624</v>
      </c>
      <c r="H57" s="28" t="s">
        <v>31</v>
      </c>
    </row>
  </sheetData>
  <mergeCells count="10">
    <mergeCell ref="C7:H7"/>
    <mergeCell ref="C33:H33"/>
    <mergeCell ref="A1:H1"/>
    <mergeCell ref="A3:A5"/>
    <mergeCell ref="D3:E3"/>
    <mergeCell ref="F3:H3"/>
    <mergeCell ref="C4:C5"/>
    <mergeCell ref="B2:B5"/>
    <mergeCell ref="C2:H2"/>
    <mergeCell ref="D5:H5"/>
  </mergeCells>
  <phoneticPr fontId="13" type="noConversion"/>
  <conditionalFormatting sqref="J8">
    <cfRule type="cellIs" dxfId="49" priority="1" stopIfTrue="1" operator="equal">
      <formula>"."</formula>
    </cfRule>
  </conditionalFormatting>
  <conditionalFormatting sqref="C8:H31 C34:H57">
    <cfRule type="cellIs" dxfId="48" priority="2" stopIfTrue="1" operator="equal">
      <formula>"."</formula>
    </cfRule>
  </conditionalFormatting>
  <hyperlinks>
    <hyperlink ref="I1" location="'S1_Inhalt'!A1" display="Inhalt" xr:uid="{00E1B4F1-36F5-4854-916E-5BEFA089D9CE}"/>
  </hyperlinks>
  <pageMargins left="0.59055118110236227" right="0.59055118110236227" top="0.59055118110236227" bottom="0.59055118110236227" header="0.19685039370078741" footer="0.19685039370078741"/>
  <pageSetup paperSize="9" firstPageNumber="21"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2">
    <tabColor theme="2"/>
  </sheetPr>
  <dimension ref="A1:I57"/>
  <sheetViews>
    <sheetView topLeftCell="B1" zoomScale="125" zoomScaleNormal="125" zoomScalePageLayoutView="200" workbookViewId="0">
      <selection sqref="A1:H1"/>
    </sheetView>
  </sheetViews>
  <sheetFormatPr baseColWidth="10" defaultColWidth="11.42578125" defaultRowHeight="9.9499999999999993" customHeight="1"/>
  <cols>
    <col min="1" max="1" width="3.140625" style="22" hidden="1" customWidth="1"/>
    <col min="2" max="2" width="38.85546875" style="22" customWidth="1"/>
    <col min="3" max="8" width="8.85546875" style="22" customWidth="1"/>
    <col min="9" max="16384" width="11.42578125" style="22"/>
  </cols>
  <sheetData>
    <row r="1" spans="1:8" ht="39.950000000000003" customHeight="1">
      <c r="A1" s="249" t="s">
        <v>2117</v>
      </c>
      <c r="B1" s="280"/>
      <c r="C1" s="280"/>
      <c r="D1" s="280"/>
      <c r="E1" s="281"/>
      <c r="F1" s="281"/>
      <c r="G1" s="281"/>
      <c r="H1" s="281"/>
    </row>
    <row r="2" spans="1:8" ht="12" customHeight="1">
      <c r="A2" s="38" t="s">
        <v>29</v>
      </c>
      <c r="B2" s="283" t="s">
        <v>88</v>
      </c>
      <c r="C2" s="316" t="s">
        <v>28</v>
      </c>
      <c r="D2" s="379"/>
      <c r="E2" s="379"/>
      <c r="F2" s="379"/>
      <c r="G2" s="379"/>
      <c r="H2" s="379"/>
    </row>
    <row r="3" spans="1:8" ht="36" customHeight="1">
      <c r="A3" s="265" t="s">
        <v>21</v>
      </c>
      <c r="B3" s="276" t="s">
        <v>88</v>
      </c>
      <c r="C3" s="79" t="s">
        <v>127</v>
      </c>
      <c r="D3" s="374" t="s">
        <v>81</v>
      </c>
      <c r="E3" s="375"/>
      <c r="F3" s="374" t="s">
        <v>0</v>
      </c>
      <c r="G3" s="374"/>
      <c r="H3" s="376"/>
    </row>
    <row r="4" spans="1:8" ht="36" customHeight="1">
      <c r="A4" s="266"/>
      <c r="B4" s="276"/>
      <c r="C4" s="377" t="s">
        <v>13</v>
      </c>
      <c r="D4" s="79" t="s">
        <v>12</v>
      </c>
      <c r="E4" s="79" t="s">
        <v>23</v>
      </c>
      <c r="F4" s="79" t="s">
        <v>24</v>
      </c>
      <c r="G4" s="79" t="s">
        <v>23</v>
      </c>
      <c r="H4" s="80" t="s">
        <v>90</v>
      </c>
    </row>
    <row r="5" spans="1:8" ht="12" customHeight="1">
      <c r="A5" s="266"/>
      <c r="B5" s="284"/>
      <c r="C5" s="299"/>
      <c r="D5" s="380" t="s">
        <v>14</v>
      </c>
      <c r="E5" s="372" t="s">
        <v>14</v>
      </c>
      <c r="F5" s="372" t="s">
        <v>14</v>
      </c>
      <c r="G5" s="372" t="s">
        <v>14</v>
      </c>
      <c r="H5" s="372" t="s">
        <v>14</v>
      </c>
    </row>
    <row r="6" spans="1:8" ht="5.0999999999999996" customHeight="1">
      <c r="A6" s="15"/>
      <c r="B6" s="56"/>
      <c r="C6" s="49"/>
      <c r="D6" s="39"/>
      <c r="E6" s="39"/>
      <c r="F6" s="39"/>
      <c r="G6" s="39"/>
      <c r="H6" s="39"/>
    </row>
    <row r="7" spans="1:8" ht="9.9499999999999993" customHeight="1">
      <c r="A7" s="21" t="s">
        <v>11</v>
      </c>
      <c r="B7" s="21" t="s">
        <v>11</v>
      </c>
      <c r="C7" s="278" t="s">
        <v>126</v>
      </c>
      <c r="D7" s="278"/>
      <c r="E7" s="278"/>
      <c r="F7" s="278"/>
      <c r="G7" s="278"/>
      <c r="H7" s="278"/>
    </row>
    <row r="8" spans="1:8" ht="9.9499999999999993" customHeight="1">
      <c r="A8" s="24">
        <v>1</v>
      </c>
      <c r="B8" s="25" t="s">
        <v>15</v>
      </c>
      <c r="C8" s="26">
        <v>25.4</v>
      </c>
      <c r="D8" s="27">
        <v>22.03</v>
      </c>
      <c r="E8" s="27">
        <v>20.72</v>
      </c>
      <c r="F8" s="28">
        <v>2427</v>
      </c>
      <c r="G8" s="28">
        <v>2282</v>
      </c>
      <c r="H8" s="28">
        <v>145</v>
      </c>
    </row>
    <row r="9" spans="1:8" ht="9.9499999999999993" customHeight="1">
      <c r="A9" s="24">
        <v>2</v>
      </c>
      <c r="B9" s="29" t="s">
        <v>194</v>
      </c>
      <c r="C9" s="26">
        <v>24.6</v>
      </c>
      <c r="D9" s="27">
        <v>20.309999999999999</v>
      </c>
      <c r="E9" s="27">
        <v>18.760000000000002</v>
      </c>
      <c r="F9" s="28">
        <v>2172</v>
      </c>
      <c r="G9" s="28">
        <v>2006</v>
      </c>
      <c r="H9" s="28">
        <v>166</v>
      </c>
    </row>
    <row r="10" spans="1:8" ht="9.9499999999999993" customHeight="1">
      <c r="A10" s="24">
        <v>3</v>
      </c>
      <c r="B10" s="25" t="s">
        <v>75</v>
      </c>
      <c r="C10" s="26">
        <v>25.4</v>
      </c>
      <c r="D10" s="27">
        <v>26.33</v>
      </c>
      <c r="E10" s="27">
        <v>23.39</v>
      </c>
      <c r="F10" s="28">
        <v>2900</v>
      </c>
      <c r="G10" s="28">
        <v>2577</v>
      </c>
      <c r="H10" s="28" t="s">
        <v>242</v>
      </c>
    </row>
    <row r="11" spans="1:8" ht="9.9499999999999993" customHeight="1">
      <c r="A11" s="24">
        <v>4</v>
      </c>
      <c r="B11" s="30" t="s">
        <v>77</v>
      </c>
      <c r="C11" s="26" t="s">
        <v>30</v>
      </c>
      <c r="D11" s="27" t="s">
        <v>30</v>
      </c>
      <c r="E11" s="27" t="s">
        <v>30</v>
      </c>
      <c r="F11" s="28" t="s">
        <v>30</v>
      </c>
      <c r="G11" s="28" t="s">
        <v>30</v>
      </c>
      <c r="H11" s="28" t="s">
        <v>30</v>
      </c>
    </row>
    <row r="12" spans="1:8" ht="9.9499999999999993" customHeight="1">
      <c r="A12" s="24">
        <v>5</v>
      </c>
      <c r="B12" s="29" t="s">
        <v>78</v>
      </c>
      <c r="C12" s="26">
        <v>25.6</v>
      </c>
      <c r="D12" s="27" t="s">
        <v>820</v>
      </c>
      <c r="E12" s="27">
        <v>23.45</v>
      </c>
      <c r="F12" s="28" t="s">
        <v>2199</v>
      </c>
      <c r="G12" s="28">
        <v>2606</v>
      </c>
      <c r="H12" s="28" t="s">
        <v>31</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311</v>
      </c>
      <c r="C14" s="26" t="s">
        <v>2</v>
      </c>
      <c r="D14" s="27" t="s">
        <v>2</v>
      </c>
      <c r="E14" s="27" t="s">
        <v>2</v>
      </c>
      <c r="F14" s="28" t="s">
        <v>2</v>
      </c>
      <c r="G14" s="28" t="s">
        <v>2</v>
      </c>
      <c r="H14" s="28" t="s">
        <v>2</v>
      </c>
    </row>
    <row r="15" spans="1:8" ht="9.9499999999999993" customHeight="1">
      <c r="A15" s="24">
        <v>8</v>
      </c>
      <c r="B15" s="30" t="s">
        <v>80</v>
      </c>
      <c r="C15" s="26">
        <v>23.3</v>
      </c>
      <c r="D15" s="27" t="s">
        <v>2200</v>
      </c>
      <c r="E15" s="27">
        <v>19.96</v>
      </c>
      <c r="F15" s="28" t="s">
        <v>2201</v>
      </c>
      <c r="G15" s="28" t="s">
        <v>2202</v>
      </c>
      <c r="H15" s="28" t="s">
        <v>31</v>
      </c>
    </row>
    <row r="16" spans="1:8" ht="9.9499999999999993" customHeight="1">
      <c r="A16" s="24">
        <v>9</v>
      </c>
      <c r="B16" s="25" t="s">
        <v>76</v>
      </c>
      <c r="C16" s="26">
        <v>25.4</v>
      </c>
      <c r="D16" s="27">
        <v>21.75</v>
      </c>
      <c r="E16" s="27">
        <v>20.54</v>
      </c>
      <c r="F16" s="28">
        <v>2396</v>
      </c>
      <c r="G16" s="28">
        <v>2263</v>
      </c>
      <c r="H16" s="28">
        <v>133</v>
      </c>
    </row>
    <row r="17" spans="1:8" ht="9.9499999999999993" customHeight="1">
      <c r="A17" s="24">
        <v>10</v>
      </c>
      <c r="B17" s="25" t="s">
        <v>180</v>
      </c>
      <c r="C17" s="26">
        <v>24.5</v>
      </c>
      <c r="D17" s="27">
        <v>19.350000000000001</v>
      </c>
      <c r="E17" s="27">
        <v>18.02</v>
      </c>
      <c r="F17" s="28">
        <v>2059</v>
      </c>
      <c r="G17" s="28">
        <v>1918</v>
      </c>
      <c r="H17" s="28" t="s">
        <v>1722</v>
      </c>
    </row>
    <row r="18" spans="1:8" ht="9.9499999999999993" customHeight="1">
      <c r="A18" s="24">
        <v>11</v>
      </c>
      <c r="B18" s="29" t="s">
        <v>312</v>
      </c>
      <c r="C18" s="26">
        <v>24.5</v>
      </c>
      <c r="D18" s="27">
        <v>18.02</v>
      </c>
      <c r="E18" s="27">
        <v>16.690000000000001</v>
      </c>
      <c r="F18" s="28">
        <v>1919</v>
      </c>
      <c r="G18" s="28">
        <v>1778</v>
      </c>
      <c r="H18" s="28" t="s">
        <v>1722</v>
      </c>
    </row>
    <row r="19" spans="1:8" ht="9.9499999999999993" customHeight="1">
      <c r="A19" s="24">
        <v>12</v>
      </c>
      <c r="B19" s="29" t="s">
        <v>181</v>
      </c>
      <c r="C19" s="26">
        <v>25.2</v>
      </c>
      <c r="D19" s="27">
        <v>20.76</v>
      </c>
      <c r="E19" s="27">
        <v>19.34</v>
      </c>
      <c r="F19" s="28">
        <v>2270</v>
      </c>
      <c r="G19" s="28">
        <v>2116</v>
      </c>
      <c r="H19" s="28" t="s">
        <v>1725</v>
      </c>
    </row>
    <row r="20" spans="1:8" ht="9.9499999999999993" customHeight="1">
      <c r="A20" s="24">
        <v>13</v>
      </c>
      <c r="B20" s="29" t="s">
        <v>182</v>
      </c>
      <c r="C20" s="26" t="s">
        <v>2203</v>
      </c>
      <c r="D20" s="27">
        <v>13.8</v>
      </c>
      <c r="E20" s="27">
        <v>13.09</v>
      </c>
      <c r="F20" s="28">
        <v>1165</v>
      </c>
      <c r="G20" s="28">
        <v>1105</v>
      </c>
      <c r="H20" s="28" t="s">
        <v>31</v>
      </c>
    </row>
    <row r="21" spans="1:8" ht="9.9499999999999993" customHeight="1">
      <c r="A21" s="24">
        <v>14</v>
      </c>
      <c r="B21" s="29" t="s">
        <v>183</v>
      </c>
      <c r="C21" s="26">
        <v>25.6</v>
      </c>
      <c r="D21" s="27" t="s">
        <v>650</v>
      </c>
      <c r="E21" s="27" t="s">
        <v>2204</v>
      </c>
      <c r="F21" s="28" t="s">
        <v>2205</v>
      </c>
      <c r="G21" s="28" t="s">
        <v>2206</v>
      </c>
      <c r="H21" s="28" t="s">
        <v>31</v>
      </c>
    </row>
    <row r="22" spans="1:8" ht="19.5" customHeight="1">
      <c r="A22" s="24">
        <v>15</v>
      </c>
      <c r="B22" s="29" t="s">
        <v>184</v>
      </c>
      <c r="C22" s="26">
        <v>24.7</v>
      </c>
      <c r="D22" s="27">
        <v>28.86</v>
      </c>
      <c r="E22" s="27">
        <v>24.8</v>
      </c>
      <c r="F22" s="28">
        <v>3093</v>
      </c>
      <c r="G22" s="28">
        <v>2658</v>
      </c>
      <c r="H22" s="28" t="s">
        <v>31</v>
      </c>
    </row>
    <row r="23" spans="1:8" ht="9.9499999999999993" customHeight="1">
      <c r="A23" s="24">
        <v>16</v>
      </c>
      <c r="B23" s="29" t="s">
        <v>185</v>
      </c>
      <c r="C23" s="26" t="s">
        <v>2207</v>
      </c>
      <c r="D23" s="27" t="s">
        <v>2208</v>
      </c>
      <c r="E23" s="27" t="s">
        <v>2209</v>
      </c>
      <c r="F23" s="28" t="s">
        <v>2210</v>
      </c>
      <c r="G23" s="28" t="s">
        <v>2211</v>
      </c>
      <c r="H23" s="28" t="s">
        <v>31</v>
      </c>
    </row>
    <row r="24" spans="1:8" ht="20.100000000000001" customHeight="1">
      <c r="A24" s="24">
        <v>17</v>
      </c>
      <c r="B24" s="29" t="s">
        <v>186</v>
      </c>
      <c r="C24" s="26">
        <v>25.8</v>
      </c>
      <c r="D24" s="27">
        <v>23.06</v>
      </c>
      <c r="E24" s="27">
        <v>21.69</v>
      </c>
      <c r="F24" s="28">
        <v>2583</v>
      </c>
      <c r="G24" s="28">
        <v>2429</v>
      </c>
      <c r="H24" s="28" t="s">
        <v>31</v>
      </c>
    </row>
    <row r="25" spans="1:8" ht="19.5" customHeight="1">
      <c r="A25" s="24">
        <v>18</v>
      </c>
      <c r="B25" s="29" t="s">
        <v>187</v>
      </c>
      <c r="C25" s="26">
        <v>24.2</v>
      </c>
      <c r="D25" s="27">
        <v>13.79</v>
      </c>
      <c r="E25" s="27">
        <v>13.28</v>
      </c>
      <c r="F25" s="28">
        <v>1452</v>
      </c>
      <c r="G25" s="28">
        <v>1398</v>
      </c>
      <c r="H25" s="28" t="s">
        <v>31</v>
      </c>
    </row>
    <row r="26" spans="1:8" ht="9.9499999999999993" customHeight="1">
      <c r="A26" s="24">
        <v>19</v>
      </c>
      <c r="B26" s="25" t="s">
        <v>188</v>
      </c>
      <c r="C26" s="26">
        <v>26</v>
      </c>
      <c r="D26" s="27">
        <v>23.41</v>
      </c>
      <c r="E26" s="27">
        <v>22.29</v>
      </c>
      <c r="F26" s="28">
        <v>2643</v>
      </c>
      <c r="G26" s="28">
        <v>2517</v>
      </c>
      <c r="H26" s="28">
        <v>127</v>
      </c>
    </row>
    <row r="27" spans="1:8" ht="9.9499999999999993" customHeight="1">
      <c r="A27" s="24">
        <v>20</v>
      </c>
      <c r="B27" s="29" t="s">
        <v>189</v>
      </c>
      <c r="C27" s="26">
        <v>26.6</v>
      </c>
      <c r="D27" s="27">
        <v>25.36</v>
      </c>
      <c r="E27" s="27">
        <v>24.15</v>
      </c>
      <c r="F27" s="28">
        <v>2928</v>
      </c>
      <c r="G27" s="28">
        <v>2788</v>
      </c>
      <c r="H27" s="28">
        <v>140</v>
      </c>
    </row>
    <row r="28" spans="1:8" ht="9.9499999999999993" customHeight="1">
      <c r="A28" s="24">
        <v>21</v>
      </c>
      <c r="B28" s="29" t="s">
        <v>190</v>
      </c>
      <c r="C28" s="26">
        <v>26.5</v>
      </c>
      <c r="D28" s="27">
        <v>25.58</v>
      </c>
      <c r="E28" s="27">
        <v>24.67</v>
      </c>
      <c r="F28" s="28">
        <v>2942</v>
      </c>
      <c r="G28" s="28">
        <v>2837</v>
      </c>
      <c r="H28" s="28" t="s">
        <v>2212</v>
      </c>
    </row>
    <row r="29" spans="1:8" ht="9.9499999999999993" customHeight="1">
      <c r="A29" s="24">
        <v>22</v>
      </c>
      <c r="B29" s="29" t="s">
        <v>191</v>
      </c>
      <c r="C29" s="26">
        <v>25.8</v>
      </c>
      <c r="D29" s="27">
        <v>22.63</v>
      </c>
      <c r="E29" s="27">
        <v>21.46</v>
      </c>
      <c r="F29" s="28">
        <v>2533</v>
      </c>
      <c r="G29" s="28">
        <v>2403</v>
      </c>
      <c r="H29" s="28" t="s">
        <v>2213</v>
      </c>
    </row>
    <row r="30" spans="1:8" ht="9.9499999999999993" customHeight="1">
      <c r="A30" s="24">
        <v>23</v>
      </c>
      <c r="B30" s="29" t="s">
        <v>192</v>
      </c>
      <c r="C30" s="26">
        <v>21.8</v>
      </c>
      <c r="D30" s="27">
        <v>17.690000000000001</v>
      </c>
      <c r="E30" s="27">
        <v>16.77</v>
      </c>
      <c r="F30" s="28">
        <v>1672</v>
      </c>
      <c r="G30" s="28">
        <v>1584</v>
      </c>
      <c r="H30" s="28" t="s">
        <v>720</v>
      </c>
    </row>
    <row r="31" spans="1:8" ht="9.9499999999999993" customHeight="1">
      <c r="A31" s="24">
        <v>24</v>
      </c>
      <c r="B31" s="29" t="s">
        <v>193</v>
      </c>
      <c r="C31" s="26">
        <v>26.2</v>
      </c>
      <c r="D31" s="27">
        <v>20.94</v>
      </c>
      <c r="E31" s="27">
        <v>19.68</v>
      </c>
      <c r="F31" s="28">
        <v>2382</v>
      </c>
      <c r="G31" s="28">
        <v>2239</v>
      </c>
      <c r="H31" s="28" t="s">
        <v>1635</v>
      </c>
    </row>
    <row r="32" spans="1:8" ht="9.9499999999999993" customHeight="1">
      <c r="A32" s="21"/>
      <c r="B32" s="29"/>
      <c r="C32" s="35"/>
      <c r="D32" s="35"/>
      <c r="E32" s="36"/>
      <c r="F32" s="36"/>
      <c r="G32" s="36"/>
      <c r="H32" s="36"/>
    </row>
    <row r="33" spans="1:9" ht="9.9499999999999993" customHeight="1">
      <c r="A33" s="21"/>
      <c r="B33" s="37"/>
      <c r="C33" s="279" t="s">
        <v>117</v>
      </c>
      <c r="D33" s="279"/>
      <c r="E33" s="279"/>
      <c r="F33" s="279"/>
      <c r="G33" s="279"/>
      <c r="H33" s="279"/>
    </row>
    <row r="34" spans="1:9" ht="9.9499999999999993" customHeight="1">
      <c r="A34" s="21"/>
      <c r="B34" s="25" t="s">
        <v>15</v>
      </c>
      <c r="C34" s="114" t="s">
        <v>30</v>
      </c>
      <c r="D34" s="27" t="s">
        <v>30</v>
      </c>
      <c r="E34" s="27" t="s">
        <v>30</v>
      </c>
      <c r="F34" s="28">
        <v>341</v>
      </c>
      <c r="G34" s="28" t="s">
        <v>30</v>
      </c>
      <c r="H34" s="28" t="s">
        <v>30</v>
      </c>
      <c r="I34" s="115"/>
    </row>
    <row r="35" spans="1:9" ht="9.9499999999999993" customHeight="1">
      <c r="A35" s="24">
        <v>2</v>
      </c>
      <c r="B35" s="29" t="s">
        <v>194</v>
      </c>
      <c r="C35" s="26" t="s">
        <v>30</v>
      </c>
      <c r="D35" s="27" t="s">
        <v>30</v>
      </c>
      <c r="E35" s="27" t="s">
        <v>30</v>
      </c>
      <c r="F35" s="28">
        <v>336</v>
      </c>
      <c r="G35" s="28" t="s">
        <v>30</v>
      </c>
      <c r="H35" s="28" t="s">
        <v>30</v>
      </c>
      <c r="I35" s="115"/>
    </row>
    <row r="36" spans="1:9" ht="9.9499999999999993" customHeight="1">
      <c r="A36" s="24">
        <v>3</v>
      </c>
      <c r="B36" s="25" t="s">
        <v>75</v>
      </c>
      <c r="C36" s="26" t="s">
        <v>30</v>
      </c>
      <c r="D36" s="27" t="s">
        <v>30</v>
      </c>
      <c r="E36" s="27" t="s">
        <v>30</v>
      </c>
      <c r="F36" s="28">
        <v>362</v>
      </c>
      <c r="G36" s="28" t="s">
        <v>30</v>
      </c>
      <c r="H36" s="28" t="s">
        <v>30</v>
      </c>
      <c r="I36" s="115"/>
    </row>
    <row r="37" spans="1:9" ht="9.9499999999999993" customHeight="1">
      <c r="A37" s="24">
        <v>4</v>
      </c>
      <c r="B37" s="30" t="s">
        <v>77</v>
      </c>
      <c r="C37" s="26" t="s">
        <v>30</v>
      </c>
      <c r="D37" s="27" t="s">
        <v>30</v>
      </c>
      <c r="E37" s="27" t="s">
        <v>30</v>
      </c>
      <c r="F37" s="28" t="s">
        <v>2</v>
      </c>
      <c r="G37" s="28" t="s">
        <v>30</v>
      </c>
      <c r="H37" s="28" t="s">
        <v>30</v>
      </c>
      <c r="I37" s="115"/>
    </row>
    <row r="38" spans="1:9" ht="9.9499999999999993" customHeight="1">
      <c r="A38" s="24">
        <v>5</v>
      </c>
      <c r="B38" s="29" t="s">
        <v>78</v>
      </c>
      <c r="C38" s="26" t="s">
        <v>30</v>
      </c>
      <c r="D38" s="27" t="s">
        <v>30</v>
      </c>
      <c r="E38" s="27" t="s">
        <v>30</v>
      </c>
      <c r="F38" s="28">
        <v>366</v>
      </c>
      <c r="G38" s="28" t="s">
        <v>30</v>
      </c>
      <c r="H38" s="28" t="s">
        <v>30</v>
      </c>
      <c r="I38" s="115"/>
    </row>
    <row r="39" spans="1:9" ht="9.9499999999999993" customHeight="1">
      <c r="A39" s="24">
        <v>6</v>
      </c>
      <c r="B39" s="31" t="s">
        <v>79</v>
      </c>
      <c r="C39" s="26" t="s">
        <v>30</v>
      </c>
      <c r="D39" s="27" t="s">
        <v>30</v>
      </c>
      <c r="E39" s="27" t="s">
        <v>30</v>
      </c>
      <c r="F39" s="28">
        <v>300</v>
      </c>
      <c r="G39" s="28" t="s">
        <v>30</v>
      </c>
      <c r="H39" s="28" t="s">
        <v>30</v>
      </c>
      <c r="I39" s="115"/>
    </row>
    <row r="40" spans="1:9" ht="19.5" customHeight="1">
      <c r="A40" s="24">
        <v>7</v>
      </c>
      <c r="B40" s="30" t="s">
        <v>311</v>
      </c>
      <c r="C40" s="26" t="s">
        <v>30</v>
      </c>
      <c r="D40" s="27" t="s">
        <v>30</v>
      </c>
      <c r="E40" s="27" t="s">
        <v>30</v>
      </c>
      <c r="F40" s="28">
        <v>446</v>
      </c>
      <c r="G40" s="28" t="s">
        <v>30</v>
      </c>
      <c r="H40" s="28" t="s">
        <v>30</v>
      </c>
      <c r="I40" s="115"/>
    </row>
    <row r="41" spans="1:9" ht="9.9499999999999993" customHeight="1">
      <c r="A41" s="24">
        <v>8</v>
      </c>
      <c r="B41" s="30" t="s">
        <v>80</v>
      </c>
      <c r="C41" s="26" t="s">
        <v>30</v>
      </c>
      <c r="D41" s="27" t="s">
        <v>30</v>
      </c>
      <c r="E41" s="27" t="s">
        <v>30</v>
      </c>
      <c r="F41" s="28" t="s">
        <v>2214</v>
      </c>
      <c r="G41" s="28" t="s">
        <v>30</v>
      </c>
      <c r="H41" s="28" t="s">
        <v>30</v>
      </c>
      <c r="I41" s="115"/>
    </row>
    <row r="42" spans="1:9" ht="9.9499999999999993" customHeight="1">
      <c r="A42" s="24">
        <v>9</v>
      </c>
      <c r="B42" s="25" t="s">
        <v>76</v>
      </c>
      <c r="C42" s="26" t="s">
        <v>30</v>
      </c>
      <c r="D42" s="27" t="s">
        <v>30</v>
      </c>
      <c r="E42" s="27" t="s">
        <v>30</v>
      </c>
      <c r="F42" s="28">
        <v>339</v>
      </c>
      <c r="G42" s="28" t="s">
        <v>30</v>
      </c>
      <c r="H42" s="28" t="s">
        <v>30</v>
      </c>
      <c r="I42" s="115"/>
    </row>
    <row r="43" spans="1:9" ht="9.9499999999999993" customHeight="1">
      <c r="A43" s="24">
        <v>10</v>
      </c>
      <c r="B43" s="25" t="s">
        <v>180</v>
      </c>
      <c r="C43" s="26" t="s">
        <v>30</v>
      </c>
      <c r="D43" s="27" t="s">
        <v>30</v>
      </c>
      <c r="E43" s="27" t="s">
        <v>30</v>
      </c>
      <c r="F43" s="28">
        <v>333</v>
      </c>
      <c r="G43" s="28" t="s">
        <v>30</v>
      </c>
      <c r="H43" s="28" t="s">
        <v>30</v>
      </c>
      <c r="I43" s="115"/>
    </row>
    <row r="44" spans="1:9" ht="9.9499999999999993" customHeight="1">
      <c r="A44" s="24">
        <v>11</v>
      </c>
      <c r="B44" s="29" t="s">
        <v>312</v>
      </c>
      <c r="C44" s="26" t="s">
        <v>30</v>
      </c>
      <c r="D44" s="27" t="s">
        <v>30</v>
      </c>
      <c r="E44" s="27" t="s">
        <v>30</v>
      </c>
      <c r="F44" s="28">
        <v>372</v>
      </c>
      <c r="G44" s="28" t="s">
        <v>30</v>
      </c>
      <c r="H44" s="28" t="s">
        <v>30</v>
      </c>
      <c r="I44" s="115"/>
    </row>
    <row r="45" spans="1:9" ht="9.9499999999999993" customHeight="1">
      <c r="A45" s="24">
        <v>12</v>
      </c>
      <c r="B45" s="29" t="s">
        <v>181</v>
      </c>
      <c r="C45" s="26" t="s">
        <v>30</v>
      </c>
      <c r="D45" s="27" t="s">
        <v>30</v>
      </c>
      <c r="E45" s="27" t="s">
        <v>30</v>
      </c>
      <c r="F45" s="28" t="s">
        <v>31</v>
      </c>
      <c r="G45" s="28" t="s">
        <v>30</v>
      </c>
      <c r="H45" s="28" t="s">
        <v>30</v>
      </c>
      <c r="I45" s="115"/>
    </row>
    <row r="46" spans="1:9" ht="9.9499999999999993" customHeight="1">
      <c r="A46" s="24">
        <v>13</v>
      </c>
      <c r="B46" s="29" t="s">
        <v>182</v>
      </c>
      <c r="C46" s="26" t="s">
        <v>30</v>
      </c>
      <c r="D46" s="27" t="s">
        <v>30</v>
      </c>
      <c r="E46" s="27" t="s">
        <v>30</v>
      </c>
      <c r="F46" s="28" t="s">
        <v>254</v>
      </c>
      <c r="G46" s="28" t="s">
        <v>30</v>
      </c>
      <c r="H46" s="28" t="s">
        <v>30</v>
      </c>
      <c r="I46" s="115"/>
    </row>
    <row r="47" spans="1:9" ht="9.9499999999999993" customHeight="1">
      <c r="A47" s="24">
        <v>14</v>
      </c>
      <c r="B47" s="29" t="s">
        <v>183</v>
      </c>
      <c r="C47" s="26" t="s">
        <v>30</v>
      </c>
      <c r="D47" s="27" t="s">
        <v>30</v>
      </c>
      <c r="E47" s="27" t="s">
        <v>30</v>
      </c>
      <c r="F47" s="28">
        <v>376</v>
      </c>
      <c r="G47" s="28" t="s">
        <v>30</v>
      </c>
      <c r="H47" s="28" t="s">
        <v>30</v>
      </c>
      <c r="I47" s="115"/>
    </row>
    <row r="48" spans="1:9" ht="19.5" customHeight="1">
      <c r="A48" s="24">
        <v>15</v>
      </c>
      <c r="B48" s="29" t="s">
        <v>184</v>
      </c>
      <c r="C48" s="26" t="s">
        <v>30</v>
      </c>
      <c r="D48" s="27" t="s">
        <v>30</v>
      </c>
      <c r="E48" s="27" t="s">
        <v>30</v>
      </c>
      <c r="F48" s="28">
        <v>378</v>
      </c>
      <c r="G48" s="28" t="s">
        <v>30</v>
      </c>
      <c r="H48" s="28" t="s">
        <v>30</v>
      </c>
      <c r="I48" s="115"/>
    </row>
    <row r="49" spans="1:9" ht="9.9499999999999993" customHeight="1">
      <c r="A49" s="24">
        <v>16</v>
      </c>
      <c r="B49" s="29" t="s">
        <v>185</v>
      </c>
      <c r="C49" s="26" t="s">
        <v>30</v>
      </c>
      <c r="D49" s="27" t="s">
        <v>30</v>
      </c>
      <c r="E49" s="27" t="s">
        <v>30</v>
      </c>
      <c r="F49" s="28" t="s">
        <v>2215</v>
      </c>
      <c r="G49" s="28" t="s">
        <v>30</v>
      </c>
      <c r="H49" s="28" t="s">
        <v>30</v>
      </c>
      <c r="I49" s="115"/>
    </row>
    <row r="50" spans="1:9" ht="20.100000000000001" customHeight="1">
      <c r="A50" s="24">
        <v>17</v>
      </c>
      <c r="B50" s="29" t="s">
        <v>186</v>
      </c>
      <c r="C50" s="26" t="s">
        <v>30</v>
      </c>
      <c r="D50" s="27" t="s">
        <v>30</v>
      </c>
      <c r="E50" s="27" t="s">
        <v>30</v>
      </c>
      <c r="F50" s="28" t="s">
        <v>2216</v>
      </c>
      <c r="G50" s="28" t="s">
        <v>30</v>
      </c>
      <c r="H50" s="28" t="s">
        <v>30</v>
      </c>
      <c r="I50" s="115"/>
    </row>
    <row r="51" spans="1:9" ht="19.5" customHeight="1">
      <c r="A51" s="24">
        <v>18</v>
      </c>
      <c r="B51" s="29" t="s">
        <v>187</v>
      </c>
      <c r="C51" s="26" t="s">
        <v>30</v>
      </c>
      <c r="D51" s="27" t="s">
        <v>30</v>
      </c>
      <c r="E51" s="27" t="s">
        <v>30</v>
      </c>
      <c r="F51" s="28">
        <v>1940</v>
      </c>
      <c r="G51" s="28" t="s">
        <v>30</v>
      </c>
      <c r="H51" s="28" t="s">
        <v>30</v>
      </c>
      <c r="I51" s="115"/>
    </row>
    <row r="52" spans="1:9" ht="9.9499999999999993" customHeight="1">
      <c r="A52" s="24">
        <v>19</v>
      </c>
      <c r="B52" s="25" t="s">
        <v>188</v>
      </c>
      <c r="C52" s="26" t="s">
        <v>30</v>
      </c>
      <c r="D52" s="27" t="s">
        <v>30</v>
      </c>
      <c r="E52" s="27" t="s">
        <v>30</v>
      </c>
      <c r="F52" s="28">
        <v>351</v>
      </c>
      <c r="G52" s="28" t="s">
        <v>30</v>
      </c>
      <c r="H52" s="28" t="s">
        <v>30</v>
      </c>
      <c r="I52" s="115"/>
    </row>
    <row r="53" spans="1:9" ht="9.9499999999999993" customHeight="1">
      <c r="A53" s="24">
        <v>20</v>
      </c>
      <c r="B53" s="29" t="s">
        <v>189</v>
      </c>
      <c r="C53" s="26" t="s">
        <v>30</v>
      </c>
      <c r="D53" s="27" t="s">
        <v>30</v>
      </c>
      <c r="E53" s="27" t="s">
        <v>30</v>
      </c>
      <c r="F53" s="28">
        <v>348</v>
      </c>
      <c r="G53" s="28" t="s">
        <v>30</v>
      </c>
      <c r="H53" s="28" t="s">
        <v>30</v>
      </c>
      <c r="I53" s="115"/>
    </row>
    <row r="54" spans="1:9" ht="9.9499999999999993" customHeight="1">
      <c r="A54" s="24">
        <v>21</v>
      </c>
      <c r="B54" s="29" t="s">
        <v>190</v>
      </c>
      <c r="C54" s="26" t="s">
        <v>30</v>
      </c>
      <c r="D54" s="27" t="s">
        <v>30</v>
      </c>
      <c r="E54" s="27" t="s">
        <v>30</v>
      </c>
      <c r="F54" s="28">
        <v>298</v>
      </c>
      <c r="G54" s="28" t="s">
        <v>30</v>
      </c>
      <c r="H54" s="28" t="s">
        <v>30</v>
      </c>
      <c r="I54" s="115"/>
    </row>
    <row r="55" spans="1:9" ht="9.9499999999999993" customHeight="1">
      <c r="A55" s="24">
        <v>22</v>
      </c>
      <c r="B55" s="29" t="s">
        <v>191</v>
      </c>
      <c r="C55" s="26" t="s">
        <v>30</v>
      </c>
      <c r="D55" s="27" t="s">
        <v>30</v>
      </c>
      <c r="E55" s="27" t="s">
        <v>30</v>
      </c>
      <c r="F55" s="28">
        <v>379</v>
      </c>
      <c r="G55" s="28" t="s">
        <v>30</v>
      </c>
      <c r="H55" s="28" t="s">
        <v>30</v>
      </c>
      <c r="I55" s="115"/>
    </row>
    <row r="56" spans="1:9" ht="9.9499999999999993" customHeight="1">
      <c r="A56" s="24">
        <v>23</v>
      </c>
      <c r="B56" s="29" t="s">
        <v>192</v>
      </c>
      <c r="C56" s="26" t="s">
        <v>30</v>
      </c>
      <c r="D56" s="27" t="s">
        <v>30</v>
      </c>
      <c r="E56" s="27" t="s">
        <v>30</v>
      </c>
      <c r="F56" s="28">
        <v>313</v>
      </c>
      <c r="G56" s="28" t="s">
        <v>30</v>
      </c>
      <c r="H56" s="28" t="s">
        <v>30</v>
      </c>
      <c r="I56" s="115"/>
    </row>
    <row r="57" spans="1:9" ht="9.9499999999999993" customHeight="1">
      <c r="A57" s="24">
        <v>24</v>
      </c>
      <c r="B57" s="29" t="s">
        <v>193</v>
      </c>
      <c r="C57" s="26" t="s">
        <v>30</v>
      </c>
      <c r="D57" s="27" t="s">
        <v>30</v>
      </c>
      <c r="E57" s="27" t="s">
        <v>30</v>
      </c>
      <c r="F57" s="28">
        <v>360</v>
      </c>
      <c r="G57" s="28" t="s">
        <v>30</v>
      </c>
      <c r="H57" s="28" t="s">
        <v>30</v>
      </c>
      <c r="I57" s="115"/>
    </row>
  </sheetData>
  <mergeCells count="10">
    <mergeCell ref="C7:H7"/>
    <mergeCell ref="C33:H33"/>
    <mergeCell ref="A1:H1"/>
    <mergeCell ref="A3:A5"/>
    <mergeCell ref="D3:E3"/>
    <mergeCell ref="F3:H3"/>
    <mergeCell ref="C4:C5"/>
    <mergeCell ref="B2:B5"/>
    <mergeCell ref="C2:H2"/>
    <mergeCell ref="D5:H5"/>
  </mergeCells>
  <phoneticPr fontId="13" type="noConversion"/>
  <conditionalFormatting sqref="C8:H31 C35:H57">
    <cfRule type="cellIs" dxfId="47" priority="2" stopIfTrue="1" operator="equal">
      <formula>"."</formula>
    </cfRule>
  </conditionalFormatting>
  <conditionalFormatting sqref="C34:H34">
    <cfRule type="cellIs" dxfId="46" priority="1" stopIfTrue="1" operator="equal">
      <formula>"."</formula>
    </cfRule>
  </conditionalFormatting>
  <pageMargins left="0.59055118110236227" right="0.59055118110236227" top="0.59055118110236227" bottom="0.59055118110236227" header="0.19685039370078741" footer="0.19685039370078741"/>
  <pageSetup paperSize="9" firstPageNumber="22"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sheetPr>
  <dimension ref="A1:N67"/>
  <sheetViews>
    <sheetView zoomScale="120" zoomScaleNormal="120" zoomScalePageLayoutView="200" workbookViewId="0">
      <selection sqref="A1:M1"/>
    </sheetView>
  </sheetViews>
  <sheetFormatPr baseColWidth="10" defaultColWidth="11.42578125" defaultRowHeight="9.9499999999999993" customHeight="1"/>
  <cols>
    <col min="1" max="1" width="8.140625" style="3" customWidth="1"/>
    <col min="2" max="13" width="7" style="3" customWidth="1"/>
    <col min="14" max="16384" width="11.42578125" style="3"/>
  </cols>
  <sheetData>
    <row r="1" spans="1:14" ht="39.950000000000003" customHeight="1">
      <c r="A1" s="287" t="s">
        <v>2116</v>
      </c>
      <c r="B1" s="287"/>
      <c r="C1" s="287"/>
      <c r="D1" s="287"/>
      <c r="E1" s="287"/>
      <c r="F1" s="287"/>
      <c r="G1" s="287"/>
      <c r="H1" s="287"/>
      <c r="I1" s="287"/>
      <c r="J1" s="287"/>
      <c r="K1" s="287"/>
      <c r="L1" s="287"/>
      <c r="M1" s="287"/>
      <c r="N1" s="241" t="s">
        <v>111</v>
      </c>
    </row>
    <row r="2" spans="1:14" ht="12" customHeight="1">
      <c r="A2" s="291" t="s">
        <v>17</v>
      </c>
      <c r="B2" s="294" t="s">
        <v>25</v>
      </c>
      <c r="C2" s="295"/>
      <c r="D2" s="295"/>
      <c r="E2" s="295"/>
      <c r="F2" s="295"/>
      <c r="G2" s="295"/>
      <c r="H2" s="295"/>
      <c r="I2" s="295"/>
      <c r="J2" s="295"/>
      <c r="K2" s="295"/>
      <c r="L2" s="295"/>
      <c r="M2" s="295"/>
    </row>
    <row r="3" spans="1:14" ht="12" customHeight="1">
      <c r="A3" s="292"/>
      <c r="B3" s="288" t="s">
        <v>12</v>
      </c>
      <c r="C3" s="289"/>
      <c r="D3" s="288" t="s">
        <v>16</v>
      </c>
      <c r="E3" s="289"/>
      <c r="F3" s="288" t="s">
        <v>6</v>
      </c>
      <c r="G3" s="289"/>
      <c r="H3" s="288" t="s">
        <v>7</v>
      </c>
      <c r="I3" s="289"/>
      <c r="J3" s="288" t="s">
        <v>8</v>
      </c>
      <c r="K3" s="289"/>
      <c r="L3" s="288" t="s">
        <v>9</v>
      </c>
      <c r="M3" s="290"/>
    </row>
    <row r="4" spans="1:14" ht="24" customHeight="1">
      <c r="A4" s="292"/>
      <c r="B4" s="288" t="s">
        <v>22</v>
      </c>
      <c r="C4" s="289"/>
      <c r="D4" s="288" t="s">
        <v>22</v>
      </c>
      <c r="E4" s="289"/>
      <c r="F4" s="288" t="s">
        <v>22</v>
      </c>
      <c r="G4" s="289"/>
      <c r="H4" s="288" t="s">
        <v>22</v>
      </c>
      <c r="I4" s="289"/>
      <c r="J4" s="288" t="s">
        <v>22</v>
      </c>
      <c r="K4" s="289"/>
      <c r="L4" s="288" t="s">
        <v>22</v>
      </c>
      <c r="M4" s="290"/>
    </row>
    <row r="5" spans="1:14" ht="36" customHeight="1">
      <c r="A5" s="292"/>
      <c r="B5" s="8" t="s">
        <v>24</v>
      </c>
      <c r="C5" s="8" t="s">
        <v>23</v>
      </c>
      <c r="D5" s="8" t="s">
        <v>24</v>
      </c>
      <c r="E5" s="8" t="s">
        <v>23</v>
      </c>
      <c r="F5" s="8" t="s">
        <v>24</v>
      </c>
      <c r="G5" s="8" t="s">
        <v>23</v>
      </c>
      <c r="H5" s="8" t="s">
        <v>24</v>
      </c>
      <c r="I5" s="8" t="s">
        <v>23</v>
      </c>
      <c r="J5" s="8" t="s">
        <v>24</v>
      </c>
      <c r="K5" s="8" t="s">
        <v>23</v>
      </c>
      <c r="L5" s="8" t="s">
        <v>24</v>
      </c>
      <c r="M5" s="9" t="s">
        <v>23</v>
      </c>
    </row>
    <row r="6" spans="1:14" ht="12" customHeight="1">
      <c r="A6" s="293"/>
      <c r="B6" s="288" t="s">
        <v>14</v>
      </c>
      <c r="C6" s="290"/>
      <c r="D6" s="290"/>
      <c r="E6" s="290"/>
      <c r="F6" s="290"/>
      <c r="G6" s="290"/>
      <c r="H6" s="290"/>
      <c r="I6" s="290"/>
      <c r="J6" s="290"/>
      <c r="K6" s="290"/>
      <c r="L6" s="290"/>
      <c r="M6" s="290"/>
    </row>
    <row r="7" spans="1:14" ht="5.0999999999999996" customHeight="1">
      <c r="A7" s="116" t="s">
        <v>11</v>
      </c>
      <c r="B7" s="116" t="s">
        <v>11</v>
      </c>
      <c r="C7" s="116" t="s">
        <v>11</v>
      </c>
      <c r="D7" s="116" t="s">
        <v>11</v>
      </c>
      <c r="E7" s="116" t="s">
        <v>11</v>
      </c>
      <c r="F7" s="116" t="s">
        <v>11</v>
      </c>
      <c r="G7" s="116" t="s">
        <v>11</v>
      </c>
      <c r="H7" s="116" t="s">
        <v>11</v>
      </c>
      <c r="I7" s="116" t="s">
        <v>11</v>
      </c>
      <c r="J7" s="116" t="s">
        <v>11</v>
      </c>
      <c r="K7" s="116" t="s">
        <v>11</v>
      </c>
      <c r="L7" s="116" t="s">
        <v>11</v>
      </c>
      <c r="M7" s="116" t="s">
        <v>11</v>
      </c>
    </row>
    <row r="8" spans="1:14" s="7" customFormat="1" ht="9.9499999999999993" customHeight="1">
      <c r="A8" s="60"/>
      <c r="B8" s="285" t="s">
        <v>118</v>
      </c>
      <c r="C8" s="285"/>
      <c r="D8" s="285"/>
      <c r="E8" s="285"/>
      <c r="F8" s="285"/>
      <c r="G8" s="285"/>
      <c r="H8" s="285"/>
      <c r="I8" s="285"/>
      <c r="J8" s="285"/>
      <c r="K8" s="285"/>
      <c r="L8" s="285"/>
      <c r="M8" s="285"/>
    </row>
    <row r="9" spans="1:14" s="7" customFormat="1" ht="9.9499999999999993" customHeight="1">
      <c r="A9" s="61" t="s">
        <v>18</v>
      </c>
      <c r="B9" s="47">
        <v>4538</v>
      </c>
      <c r="C9" s="47">
        <v>4155</v>
      </c>
      <c r="D9" s="47">
        <v>7949</v>
      </c>
      <c r="E9" s="47">
        <v>7097</v>
      </c>
      <c r="F9" s="47">
        <v>5200</v>
      </c>
      <c r="G9" s="47">
        <v>4793</v>
      </c>
      <c r="H9" s="47">
        <v>3827</v>
      </c>
      <c r="I9" s="47">
        <v>3521</v>
      </c>
      <c r="J9" s="47">
        <v>3348</v>
      </c>
      <c r="K9" s="47">
        <v>3089</v>
      </c>
      <c r="L9" s="47">
        <v>2295</v>
      </c>
      <c r="M9" s="47">
        <v>2195</v>
      </c>
    </row>
    <row r="10" spans="1:14" s="7" customFormat="1" ht="9.9499999999999993" customHeight="1">
      <c r="A10" s="62" t="s">
        <v>19</v>
      </c>
      <c r="B10" s="47">
        <v>4779</v>
      </c>
      <c r="C10" s="47">
        <v>4343</v>
      </c>
      <c r="D10" s="47">
        <v>8396</v>
      </c>
      <c r="E10" s="47">
        <v>7398</v>
      </c>
      <c r="F10" s="47">
        <v>5473</v>
      </c>
      <c r="G10" s="47">
        <v>5007</v>
      </c>
      <c r="H10" s="47">
        <v>4029</v>
      </c>
      <c r="I10" s="47">
        <v>3689</v>
      </c>
      <c r="J10" s="47" t="s">
        <v>1083</v>
      </c>
      <c r="K10" s="47" t="s">
        <v>1517</v>
      </c>
      <c r="L10" s="47">
        <v>2364</v>
      </c>
      <c r="M10" s="47">
        <v>2261</v>
      </c>
    </row>
    <row r="11" spans="1:14" s="7" customFormat="1" ht="9.9499999999999993" customHeight="1">
      <c r="A11" s="62" t="s">
        <v>20</v>
      </c>
      <c r="B11" s="47">
        <v>3985</v>
      </c>
      <c r="C11" s="47">
        <v>3724</v>
      </c>
      <c r="D11" s="47">
        <v>6661</v>
      </c>
      <c r="E11" s="47">
        <v>6227</v>
      </c>
      <c r="F11" s="47">
        <v>4637</v>
      </c>
      <c r="G11" s="47">
        <v>4351</v>
      </c>
      <c r="H11" s="47">
        <v>3441</v>
      </c>
      <c r="I11" s="47">
        <v>3202</v>
      </c>
      <c r="J11" s="47">
        <v>2685</v>
      </c>
      <c r="K11" s="47">
        <v>2521</v>
      </c>
      <c r="L11" s="47">
        <v>2051</v>
      </c>
      <c r="M11" s="47">
        <v>1963</v>
      </c>
    </row>
    <row r="12" spans="1:14" s="7" customFormat="1" ht="9.9499999999999993" customHeight="1">
      <c r="A12" s="60"/>
      <c r="B12" s="285" t="s">
        <v>195</v>
      </c>
      <c r="C12" s="285"/>
      <c r="D12" s="285"/>
      <c r="E12" s="285"/>
      <c r="F12" s="285"/>
      <c r="G12" s="285"/>
      <c r="H12" s="285"/>
      <c r="I12" s="285"/>
      <c r="J12" s="285"/>
      <c r="K12" s="285"/>
      <c r="L12" s="285"/>
      <c r="M12" s="285"/>
    </row>
    <row r="13" spans="1:14" s="7" customFormat="1" ht="9.9499999999999993" customHeight="1">
      <c r="A13" s="61" t="s">
        <v>18</v>
      </c>
      <c r="B13" s="47">
        <v>4518</v>
      </c>
      <c r="C13" s="47">
        <v>4076</v>
      </c>
      <c r="D13" s="47">
        <v>8303</v>
      </c>
      <c r="E13" s="47">
        <v>7133</v>
      </c>
      <c r="F13" s="47">
        <v>5453</v>
      </c>
      <c r="G13" s="47">
        <v>4928</v>
      </c>
      <c r="H13" s="47">
        <v>3904</v>
      </c>
      <c r="I13" s="47">
        <v>3567</v>
      </c>
      <c r="J13" s="47" t="s">
        <v>1519</v>
      </c>
      <c r="K13" s="47" t="s">
        <v>641</v>
      </c>
      <c r="L13" s="47">
        <v>2298</v>
      </c>
      <c r="M13" s="47">
        <v>2199</v>
      </c>
    </row>
    <row r="14" spans="1:14" s="7" customFormat="1" ht="9.9499999999999993" customHeight="1">
      <c r="A14" s="62" t="s">
        <v>19</v>
      </c>
      <c r="B14" s="47">
        <v>4740</v>
      </c>
      <c r="C14" s="47">
        <v>4253</v>
      </c>
      <c r="D14" s="47">
        <v>8658</v>
      </c>
      <c r="E14" s="47">
        <v>7387</v>
      </c>
      <c r="F14" s="47">
        <v>5707</v>
      </c>
      <c r="G14" s="47">
        <v>5132</v>
      </c>
      <c r="H14" s="47">
        <v>4081</v>
      </c>
      <c r="I14" s="47">
        <v>3712</v>
      </c>
      <c r="J14" s="47" t="s">
        <v>411</v>
      </c>
      <c r="K14" s="47" t="s">
        <v>156</v>
      </c>
      <c r="L14" s="47">
        <v>2370</v>
      </c>
      <c r="M14" s="47">
        <v>2266</v>
      </c>
    </row>
    <row r="15" spans="1:14" s="7" customFormat="1" ht="9.9499999999999993" customHeight="1">
      <c r="A15" s="62" t="s">
        <v>20</v>
      </c>
      <c r="B15" s="47">
        <v>3824</v>
      </c>
      <c r="C15" s="47">
        <v>3520</v>
      </c>
      <c r="D15" s="47">
        <v>6742</v>
      </c>
      <c r="E15" s="47">
        <v>6017</v>
      </c>
      <c r="F15" s="47">
        <v>4659</v>
      </c>
      <c r="G15" s="47">
        <v>4288</v>
      </c>
      <c r="H15" s="47">
        <v>3462</v>
      </c>
      <c r="I15" s="47">
        <v>3202</v>
      </c>
      <c r="J15" s="47">
        <v>2661</v>
      </c>
      <c r="K15" s="47">
        <v>2484</v>
      </c>
      <c r="L15" s="47">
        <v>2016</v>
      </c>
      <c r="M15" s="47">
        <v>1936</v>
      </c>
    </row>
    <row r="16" spans="1:14" s="7" customFormat="1" ht="9.9499999999999993" customHeight="1">
      <c r="A16" s="60"/>
      <c r="B16" s="285" t="s">
        <v>121</v>
      </c>
      <c r="C16" s="285"/>
      <c r="D16" s="285"/>
      <c r="E16" s="285"/>
      <c r="F16" s="285"/>
      <c r="G16" s="285"/>
      <c r="H16" s="285"/>
      <c r="I16" s="285"/>
      <c r="J16" s="285"/>
      <c r="K16" s="285"/>
      <c r="L16" s="285"/>
      <c r="M16" s="285"/>
    </row>
    <row r="17" spans="1:13" s="7" customFormat="1" ht="9.9499999999999993" customHeight="1">
      <c r="A17" s="61" t="s">
        <v>18</v>
      </c>
      <c r="B17" s="47">
        <v>5118</v>
      </c>
      <c r="C17" s="47">
        <v>4492</v>
      </c>
      <c r="D17" s="47">
        <v>8338</v>
      </c>
      <c r="E17" s="47">
        <v>7008</v>
      </c>
      <c r="F17" s="47">
        <v>6054</v>
      </c>
      <c r="G17" s="47">
        <v>5323</v>
      </c>
      <c r="H17" s="47">
        <v>4272</v>
      </c>
      <c r="I17" s="47">
        <v>3828</v>
      </c>
      <c r="J17" s="47">
        <v>3865</v>
      </c>
      <c r="K17" s="47">
        <v>3418</v>
      </c>
      <c r="L17" s="47">
        <v>2984</v>
      </c>
      <c r="M17" s="47">
        <v>2757</v>
      </c>
    </row>
    <row r="18" spans="1:13" s="7" customFormat="1" ht="9.9499999999999993" customHeight="1">
      <c r="A18" s="62" t="s">
        <v>19</v>
      </c>
      <c r="B18" s="47">
        <v>5199</v>
      </c>
      <c r="C18" s="47">
        <v>4558</v>
      </c>
      <c r="D18" s="47">
        <v>8494</v>
      </c>
      <c r="E18" s="47">
        <v>7112</v>
      </c>
      <c r="F18" s="47">
        <v>6156</v>
      </c>
      <c r="G18" s="47">
        <v>5410</v>
      </c>
      <c r="H18" s="47">
        <v>4333</v>
      </c>
      <c r="I18" s="47">
        <v>3885</v>
      </c>
      <c r="J18" s="47">
        <v>3891</v>
      </c>
      <c r="K18" s="47">
        <v>3438</v>
      </c>
      <c r="L18" s="47">
        <v>3147</v>
      </c>
      <c r="M18" s="47">
        <v>2892</v>
      </c>
    </row>
    <row r="19" spans="1:13" s="7" customFormat="1" ht="9.9499999999999993" customHeight="1">
      <c r="A19" s="62" t="s">
        <v>20</v>
      </c>
      <c r="B19" s="47">
        <v>4557</v>
      </c>
      <c r="C19" s="47">
        <v>4039</v>
      </c>
      <c r="D19" s="47">
        <v>7292</v>
      </c>
      <c r="E19" s="47">
        <v>6317</v>
      </c>
      <c r="F19" s="47">
        <v>5399</v>
      </c>
      <c r="G19" s="47">
        <v>4770</v>
      </c>
      <c r="H19" s="47">
        <v>3854</v>
      </c>
      <c r="I19" s="47">
        <v>3437</v>
      </c>
      <c r="J19" s="47">
        <v>3515</v>
      </c>
      <c r="K19" s="47">
        <v>3150</v>
      </c>
      <c r="L19" s="47">
        <v>2457</v>
      </c>
      <c r="M19" s="47">
        <v>2323</v>
      </c>
    </row>
    <row r="20" spans="1:13" s="7" customFormat="1" ht="9.9499999999999993" customHeight="1">
      <c r="A20" s="60"/>
      <c r="B20" s="285" t="s">
        <v>122</v>
      </c>
      <c r="C20" s="285"/>
      <c r="D20" s="285"/>
      <c r="E20" s="285"/>
      <c r="F20" s="285"/>
      <c r="G20" s="285"/>
      <c r="H20" s="285"/>
      <c r="I20" s="285"/>
      <c r="J20" s="285"/>
      <c r="K20" s="285"/>
      <c r="L20" s="285"/>
      <c r="M20" s="285"/>
    </row>
    <row r="21" spans="1:13" s="7" customFormat="1" ht="9.9499999999999993" customHeight="1">
      <c r="A21" s="61" t="s">
        <v>18</v>
      </c>
      <c r="B21" s="47" t="s">
        <v>2</v>
      </c>
      <c r="C21" s="47" t="s">
        <v>2</v>
      </c>
      <c r="D21" s="47" t="s">
        <v>2</v>
      </c>
      <c r="E21" s="47" t="s">
        <v>2</v>
      </c>
      <c r="F21" s="47" t="s">
        <v>2</v>
      </c>
      <c r="G21" s="47" t="s">
        <v>2</v>
      </c>
      <c r="H21" s="47" t="s">
        <v>2</v>
      </c>
      <c r="I21" s="47" t="s">
        <v>2</v>
      </c>
      <c r="J21" s="47" t="s">
        <v>2</v>
      </c>
      <c r="K21" s="47" t="s">
        <v>2</v>
      </c>
      <c r="L21" s="47" t="s">
        <v>30</v>
      </c>
      <c r="M21" s="47" t="s">
        <v>30</v>
      </c>
    </row>
    <row r="22" spans="1:13" s="7" customFormat="1" ht="9.9499999999999993" customHeight="1">
      <c r="A22" s="62" t="s">
        <v>19</v>
      </c>
      <c r="B22" s="47" t="s">
        <v>2</v>
      </c>
      <c r="C22" s="47" t="s">
        <v>2</v>
      </c>
      <c r="D22" s="47" t="s">
        <v>2</v>
      </c>
      <c r="E22" s="47" t="s">
        <v>2</v>
      </c>
      <c r="F22" s="47" t="s">
        <v>2</v>
      </c>
      <c r="G22" s="47" t="s">
        <v>2</v>
      </c>
      <c r="H22" s="47" t="s">
        <v>2</v>
      </c>
      <c r="I22" s="47" t="s">
        <v>2</v>
      </c>
      <c r="J22" s="47" t="s">
        <v>2</v>
      </c>
      <c r="K22" s="47" t="s">
        <v>2</v>
      </c>
      <c r="L22" s="47" t="s">
        <v>30</v>
      </c>
      <c r="M22" s="47" t="s">
        <v>30</v>
      </c>
    </row>
    <row r="23" spans="1:13" s="7" customFormat="1" ht="9.9499999999999993" customHeight="1">
      <c r="A23" s="62" t="s">
        <v>20</v>
      </c>
      <c r="B23" s="47" t="s">
        <v>2</v>
      </c>
      <c r="C23" s="47" t="s">
        <v>2</v>
      </c>
      <c r="D23" s="47" t="s">
        <v>30</v>
      </c>
      <c r="E23" s="47" t="s">
        <v>30</v>
      </c>
      <c r="F23" s="47" t="s">
        <v>2</v>
      </c>
      <c r="G23" s="47" t="s">
        <v>2</v>
      </c>
      <c r="H23" s="47" t="s">
        <v>30</v>
      </c>
      <c r="I23" s="47" t="s">
        <v>30</v>
      </c>
      <c r="J23" s="47" t="s">
        <v>30</v>
      </c>
      <c r="K23" s="47" t="s">
        <v>30</v>
      </c>
      <c r="L23" s="47" t="s">
        <v>30</v>
      </c>
      <c r="M23" s="47" t="s">
        <v>30</v>
      </c>
    </row>
    <row r="24" spans="1:13" s="7" customFormat="1" ht="9.9499999999999993" customHeight="1">
      <c r="A24" s="60" t="s">
        <v>32</v>
      </c>
      <c r="B24" s="286" t="s">
        <v>120</v>
      </c>
      <c r="C24" s="286"/>
      <c r="D24" s="286"/>
      <c r="E24" s="286"/>
      <c r="F24" s="286"/>
      <c r="G24" s="286"/>
      <c r="H24" s="286"/>
      <c r="I24" s="286"/>
      <c r="J24" s="286"/>
      <c r="K24" s="286"/>
      <c r="L24" s="286"/>
      <c r="M24" s="286"/>
    </row>
    <row r="25" spans="1:13" s="7" customFormat="1" ht="9.9499999999999993" customHeight="1">
      <c r="A25" s="61" t="s">
        <v>18</v>
      </c>
      <c r="B25" s="47">
        <v>5201</v>
      </c>
      <c r="C25" s="47">
        <v>4565</v>
      </c>
      <c r="D25" s="47">
        <v>8152</v>
      </c>
      <c r="E25" s="47">
        <v>6950</v>
      </c>
      <c r="F25" s="47">
        <v>6152</v>
      </c>
      <c r="G25" s="47">
        <v>5407</v>
      </c>
      <c r="H25" s="47">
        <v>4487</v>
      </c>
      <c r="I25" s="47">
        <v>3988</v>
      </c>
      <c r="J25" s="47">
        <v>3930</v>
      </c>
      <c r="K25" s="47">
        <v>3465</v>
      </c>
      <c r="L25" s="47">
        <v>3075</v>
      </c>
      <c r="M25" s="47">
        <v>2822</v>
      </c>
    </row>
    <row r="26" spans="1:13" s="7" customFormat="1" ht="9.9499999999999993" customHeight="1">
      <c r="A26" s="62" t="s">
        <v>19</v>
      </c>
      <c r="B26" s="47">
        <v>5296</v>
      </c>
      <c r="C26" s="47">
        <v>4643</v>
      </c>
      <c r="D26" s="47">
        <v>8328</v>
      </c>
      <c r="E26" s="47">
        <v>7082</v>
      </c>
      <c r="F26" s="47">
        <v>6251</v>
      </c>
      <c r="G26" s="47">
        <v>5494</v>
      </c>
      <c r="H26" s="47">
        <v>4584</v>
      </c>
      <c r="I26" s="47">
        <v>4073</v>
      </c>
      <c r="J26" s="47">
        <v>3957</v>
      </c>
      <c r="K26" s="47">
        <v>3485</v>
      </c>
      <c r="L26" s="47">
        <v>3216</v>
      </c>
      <c r="M26" s="47">
        <v>2941</v>
      </c>
    </row>
    <row r="27" spans="1:13" s="7" customFormat="1" ht="9.9499999999999993" customHeight="1">
      <c r="A27" s="62" t="s">
        <v>20</v>
      </c>
      <c r="B27" s="47">
        <v>4540</v>
      </c>
      <c r="C27" s="47">
        <v>4022</v>
      </c>
      <c r="D27" s="47">
        <v>6993</v>
      </c>
      <c r="E27" s="47">
        <v>6085</v>
      </c>
      <c r="F27" s="47">
        <v>5472</v>
      </c>
      <c r="G27" s="47">
        <v>4818</v>
      </c>
      <c r="H27" s="47">
        <v>3866</v>
      </c>
      <c r="I27" s="47">
        <v>3446</v>
      </c>
      <c r="J27" s="47">
        <v>3575</v>
      </c>
      <c r="K27" s="47">
        <v>3201</v>
      </c>
      <c r="L27" s="47">
        <v>2544</v>
      </c>
      <c r="M27" s="47">
        <v>2375</v>
      </c>
    </row>
    <row r="28" spans="1:13" s="7" customFormat="1" ht="9.9499999999999993" customHeight="1">
      <c r="A28" s="60"/>
      <c r="B28" s="285" t="s">
        <v>65</v>
      </c>
      <c r="C28" s="285"/>
      <c r="D28" s="285"/>
      <c r="E28" s="285"/>
      <c r="F28" s="285"/>
      <c r="G28" s="285"/>
      <c r="H28" s="285"/>
      <c r="I28" s="285"/>
      <c r="J28" s="285"/>
      <c r="K28" s="285"/>
      <c r="L28" s="285"/>
      <c r="M28" s="285"/>
    </row>
    <row r="29" spans="1:13" s="7" customFormat="1" ht="9.9499999999999993" customHeight="1">
      <c r="A29" s="61" t="s">
        <v>18</v>
      </c>
      <c r="B29" s="47" t="s">
        <v>1521</v>
      </c>
      <c r="C29" s="47" t="s">
        <v>1522</v>
      </c>
      <c r="D29" s="47" t="s">
        <v>1523</v>
      </c>
      <c r="E29" s="47" t="s">
        <v>1524</v>
      </c>
      <c r="F29" s="47" t="s">
        <v>576</v>
      </c>
      <c r="G29" s="47" t="s">
        <v>266</v>
      </c>
      <c r="H29" s="47" t="s">
        <v>558</v>
      </c>
      <c r="I29" s="47" t="s">
        <v>177</v>
      </c>
      <c r="J29" s="47" t="s">
        <v>1525</v>
      </c>
      <c r="K29" s="47" t="s">
        <v>1526</v>
      </c>
      <c r="L29" s="47" t="s">
        <v>400</v>
      </c>
      <c r="M29" s="47" t="s">
        <v>1527</v>
      </c>
    </row>
    <row r="30" spans="1:13" s="7" customFormat="1" ht="9.9499999999999993" customHeight="1">
      <c r="A30" s="62" t="s">
        <v>19</v>
      </c>
      <c r="B30" s="47" t="s">
        <v>736</v>
      </c>
      <c r="C30" s="47" t="s">
        <v>540</v>
      </c>
      <c r="D30" s="47" t="s">
        <v>31</v>
      </c>
      <c r="E30" s="47" t="s">
        <v>1147</v>
      </c>
      <c r="F30" s="47" t="s">
        <v>481</v>
      </c>
      <c r="G30" s="47" t="s">
        <v>1528</v>
      </c>
      <c r="H30" s="47" t="s">
        <v>1529</v>
      </c>
      <c r="I30" s="47" t="s">
        <v>1530</v>
      </c>
      <c r="J30" s="47" t="s">
        <v>559</v>
      </c>
      <c r="K30" s="47" t="s">
        <v>1531</v>
      </c>
      <c r="L30" s="47" t="s">
        <v>1532</v>
      </c>
      <c r="M30" s="47" t="s">
        <v>625</v>
      </c>
    </row>
    <row r="31" spans="1:13" s="7" customFormat="1" ht="9.9499999999999993" customHeight="1">
      <c r="A31" s="62" t="s">
        <v>20</v>
      </c>
      <c r="B31" s="47" t="s">
        <v>1533</v>
      </c>
      <c r="C31" s="47" t="s">
        <v>724</v>
      </c>
      <c r="D31" s="47" t="s">
        <v>1534</v>
      </c>
      <c r="E31" s="47">
        <v>5255</v>
      </c>
      <c r="F31" s="47" t="s">
        <v>31</v>
      </c>
      <c r="G31" s="47" t="s">
        <v>31</v>
      </c>
      <c r="H31" s="47" t="s">
        <v>585</v>
      </c>
      <c r="I31" s="47" t="s">
        <v>1248</v>
      </c>
      <c r="J31" s="47" t="s">
        <v>1535</v>
      </c>
      <c r="K31" s="47" t="s">
        <v>1536</v>
      </c>
      <c r="L31" s="47" t="s">
        <v>1537</v>
      </c>
      <c r="M31" s="47" t="s">
        <v>1538</v>
      </c>
    </row>
    <row r="32" spans="1:13" s="7" customFormat="1" ht="9.9499999999999993" customHeight="1">
      <c r="A32" s="60"/>
      <c r="B32" s="285" t="s">
        <v>64</v>
      </c>
      <c r="C32" s="285"/>
      <c r="D32" s="285"/>
      <c r="E32" s="285"/>
      <c r="F32" s="285"/>
      <c r="G32" s="285"/>
      <c r="H32" s="285"/>
      <c r="I32" s="285"/>
      <c r="J32" s="285"/>
      <c r="K32" s="285"/>
      <c r="L32" s="285"/>
      <c r="M32" s="285"/>
    </row>
    <row r="33" spans="1:13" s="7" customFormat="1" ht="9.9499999999999993" customHeight="1">
      <c r="A33" s="61" t="s">
        <v>18</v>
      </c>
      <c r="B33" s="47" t="s">
        <v>1539</v>
      </c>
      <c r="C33" s="47" t="s">
        <v>1540</v>
      </c>
      <c r="D33" s="47" t="s">
        <v>1541</v>
      </c>
      <c r="E33" s="47">
        <v>4669</v>
      </c>
      <c r="F33" s="47" t="s">
        <v>31</v>
      </c>
      <c r="G33" s="47" t="s">
        <v>31</v>
      </c>
      <c r="H33" s="47" t="s">
        <v>31</v>
      </c>
      <c r="I33" s="47" t="s">
        <v>31</v>
      </c>
      <c r="J33" s="47">
        <v>2027</v>
      </c>
      <c r="K33" s="47">
        <v>2021</v>
      </c>
      <c r="L33" s="47" t="s">
        <v>498</v>
      </c>
      <c r="M33" s="47" t="s">
        <v>1542</v>
      </c>
    </row>
    <row r="34" spans="1:13" s="7" customFormat="1" ht="9.9499999999999993" customHeight="1">
      <c r="A34" s="62" t="s">
        <v>19</v>
      </c>
      <c r="B34" s="47" t="s">
        <v>274</v>
      </c>
      <c r="C34" s="47" t="s">
        <v>773</v>
      </c>
      <c r="D34" s="47" t="s">
        <v>1543</v>
      </c>
      <c r="E34" s="47" t="s">
        <v>746</v>
      </c>
      <c r="F34" s="47" t="s">
        <v>31</v>
      </c>
      <c r="G34" s="47" t="s">
        <v>1544</v>
      </c>
      <c r="H34" s="47" t="s">
        <v>31</v>
      </c>
      <c r="I34" s="47" t="s">
        <v>762</v>
      </c>
      <c r="J34" s="47" t="s">
        <v>2</v>
      </c>
      <c r="K34" s="47" t="s">
        <v>2</v>
      </c>
      <c r="L34" s="47" t="s">
        <v>1545</v>
      </c>
      <c r="M34" s="47" t="s">
        <v>1304</v>
      </c>
    </row>
    <row r="35" spans="1:13" s="7" customFormat="1" ht="9.9499999999999993" customHeight="1">
      <c r="A35" s="62" t="s">
        <v>20</v>
      </c>
      <c r="B35" s="47" t="s">
        <v>577</v>
      </c>
      <c r="C35" s="47" t="s">
        <v>416</v>
      </c>
      <c r="D35" s="47">
        <v>4596</v>
      </c>
      <c r="E35" s="47">
        <v>3967</v>
      </c>
      <c r="F35" s="47" t="s">
        <v>31</v>
      </c>
      <c r="G35" s="47" t="s">
        <v>31</v>
      </c>
      <c r="H35" s="47" t="s">
        <v>259</v>
      </c>
      <c r="I35" s="47" t="s">
        <v>1195</v>
      </c>
      <c r="J35" s="47">
        <v>2069</v>
      </c>
      <c r="K35" s="47">
        <v>2043</v>
      </c>
      <c r="L35" s="47" t="s">
        <v>1546</v>
      </c>
      <c r="M35" s="47" t="s">
        <v>568</v>
      </c>
    </row>
    <row r="36" spans="1:13" s="7" customFormat="1" ht="9.9499999999999993" customHeight="1">
      <c r="A36" s="60"/>
      <c r="B36" s="285" t="s">
        <v>66</v>
      </c>
      <c r="C36" s="285"/>
      <c r="D36" s="285"/>
      <c r="E36" s="285"/>
      <c r="F36" s="285"/>
      <c r="G36" s="285"/>
      <c r="H36" s="285"/>
      <c r="I36" s="285"/>
      <c r="J36" s="285"/>
      <c r="K36" s="285"/>
      <c r="L36" s="285"/>
      <c r="M36" s="285"/>
    </row>
    <row r="37" spans="1:13" s="7" customFormat="1" ht="9.9499999999999993" customHeight="1">
      <c r="A37" s="61" t="s">
        <v>18</v>
      </c>
      <c r="B37" s="47" t="s">
        <v>763</v>
      </c>
      <c r="C37" s="47" t="s">
        <v>1310</v>
      </c>
      <c r="D37" s="47" t="s">
        <v>1318</v>
      </c>
      <c r="E37" s="47">
        <v>6961</v>
      </c>
      <c r="F37" s="47" t="s">
        <v>245</v>
      </c>
      <c r="G37" s="47">
        <v>4303</v>
      </c>
      <c r="H37" s="47">
        <v>3335</v>
      </c>
      <c r="I37" s="47">
        <v>3144</v>
      </c>
      <c r="J37" s="47">
        <v>3117</v>
      </c>
      <c r="K37" s="47">
        <v>2918</v>
      </c>
      <c r="L37" s="47" t="s">
        <v>2</v>
      </c>
      <c r="M37" s="47" t="s">
        <v>2</v>
      </c>
    </row>
    <row r="38" spans="1:13" s="7" customFormat="1" ht="9.9499999999999993" customHeight="1">
      <c r="A38" s="62" t="s">
        <v>19</v>
      </c>
      <c r="B38" s="47" t="s">
        <v>262</v>
      </c>
      <c r="C38" s="47" t="s">
        <v>1150</v>
      </c>
      <c r="D38" s="47" t="s">
        <v>1547</v>
      </c>
      <c r="E38" s="47">
        <v>6875</v>
      </c>
      <c r="F38" s="47">
        <v>4721</v>
      </c>
      <c r="G38" s="47">
        <v>4291</v>
      </c>
      <c r="H38" s="47">
        <v>3611</v>
      </c>
      <c r="I38" s="47">
        <v>3406</v>
      </c>
      <c r="J38" s="47">
        <v>3160</v>
      </c>
      <c r="K38" s="47">
        <v>2984</v>
      </c>
      <c r="L38" s="47" t="s">
        <v>2</v>
      </c>
      <c r="M38" s="47" t="s">
        <v>2</v>
      </c>
    </row>
    <row r="39" spans="1:13" s="7" customFormat="1" ht="9.9499999999999993" customHeight="1">
      <c r="A39" s="62" t="s">
        <v>20</v>
      </c>
      <c r="B39" s="47">
        <v>3772</v>
      </c>
      <c r="C39" s="47">
        <v>3474</v>
      </c>
      <c r="D39" s="47" t="s">
        <v>2</v>
      </c>
      <c r="E39" s="47" t="s">
        <v>2</v>
      </c>
      <c r="F39" s="47" t="s">
        <v>725</v>
      </c>
      <c r="G39" s="47" t="s">
        <v>1328</v>
      </c>
      <c r="H39" s="47">
        <v>3069</v>
      </c>
      <c r="I39" s="47">
        <v>2893</v>
      </c>
      <c r="J39" s="47">
        <v>3028</v>
      </c>
      <c r="K39" s="47">
        <v>2779</v>
      </c>
      <c r="L39" s="47" t="s">
        <v>2</v>
      </c>
      <c r="M39" s="47" t="s">
        <v>2</v>
      </c>
    </row>
    <row r="40" spans="1:13" s="7" customFormat="1" ht="9.9499999999999993" customHeight="1">
      <c r="A40" s="60"/>
      <c r="B40" s="285" t="s">
        <v>33</v>
      </c>
      <c r="C40" s="285"/>
      <c r="D40" s="285"/>
      <c r="E40" s="285"/>
      <c r="F40" s="285"/>
      <c r="G40" s="285"/>
      <c r="H40" s="285"/>
      <c r="I40" s="285"/>
      <c r="J40" s="285"/>
      <c r="K40" s="285"/>
      <c r="L40" s="285"/>
      <c r="M40" s="285"/>
    </row>
    <row r="41" spans="1:13" s="7" customFormat="1" ht="9.9499999999999993" customHeight="1">
      <c r="A41" s="61" t="s">
        <v>18</v>
      </c>
      <c r="B41" s="47" t="s">
        <v>1548</v>
      </c>
      <c r="C41" s="47" t="s">
        <v>1549</v>
      </c>
      <c r="D41" s="47" t="s">
        <v>31</v>
      </c>
      <c r="E41" s="47" t="s">
        <v>31</v>
      </c>
      <c r="F41" s="47">
        <v>6030</v>
      </c>
      <c r="G41" s="47">
        <v>5312</v>
      </c>
      <c r="H41" s="47" t="s">
        <v>31</v>
      </c>
      <c r="I41" s="47" t="s">
        <v>31</v>
      </c>
      <c r="J41" s="47">
        <v>3187</v>
      </c>
      <c r="K41" s="47">
        <v>2896</v>
      </c>
      <c r="L41" s="47">
        <v>3307</v>
      </c>
      <c r="M41" s="47">
        <v>2959</v>
      </c>
    </row>
    <row r="42" spans="1:13" s="7" customFormat="1" ht="9.9499999999999993" customHeight="1">
      <c r="A42" s="62" t="s">
        <v>19</v>
      </c>
      <c r="B42" s="47" t="s">
        <v>1550</v>
      </c>
      <c r="C42" s="47">
        <v>4692</v>
      </c>
      <c r="D42" s="47" t="s">
        <v>1551</v>
      </c>
      <c r="E42" s="47" t="s">
        <v>1552</v>
      </c>
      <c r="F42" s="47">
        <v>6117</v>
      </c>
      <c r="G42" s="47">
        <v>5330</v>
      </c>
      <c r="H42" s="47" t="s">
        <v>521</v>
      </c>
      <c r="I42" s="47" t="s">
        <v>729</v>
      </c>
      <c r="J42" s="47">
        <v>3229</v>
      </c>
      <c r="K42" s="47">
        <v>2927</v>
      </c>
      <c r="L42" s="47" t="s">
        <v>2</v>
      </c>
      <c r="M42" s="47" t="s">
        <v>2</v>
      </c>
    </row>
    <row r="43" spans="1:13" s="7" customFormat="1" ht="9.9499999999999993" customHeight="1">
      <c r="A43" s="62" t="s">
        <v>20</v>
      </c>
      <c r="B43" s="47" t="s">
        <v>307</v>
      </c>
      <c r="C43" s="47" t="s">
        <v>1553</v>
      </c>
      <c r="D43" s="47" t="s">
        <v>31</v>
      </c>
      <c r="E43" s="47" t="s">
        <v>31</v>
      </c>
      <c r="F43" s="47">
        <v>5674</v>
      </c>
      <c r="G43" s="47">
        <v>5240</v>
      </c>
      <c r="H43" s="47" t="s">
        <v>413</v>
      </c>
      <c r="I43" s="47" t="s">
        <v>303</v>
      </c>
      <c r="J43" s="47" t="s">
        <v>31</v>
      </c>
      <c r="K43" s="47" t="s">
        <v>31</v>
      </c>
      <c r="L43" s="47">
        <v>3293</v>
      </c>
      <c r="M43" s="47">
        <v>2951</v>
      </c>
    </row>
    <row r="44" spans="1:13" s="7" customFormat="1" ht="9.9499999999999993" customHeight="1">
      <c r="A44" s="60"/>
      <c r="B44" s="285" t="s">
        <v>34</v>
      </c>
      <c r="C44" s="285"/>
      <c r="D44" s="285"/>
      <c r="E44" s="285"/>
      <c r="F44" s="285"/>
      <c r="G44" s="285"/>
      <c r="H44" s="285"/>
      <c r="I44" s="285"/>
      <c r="J44" s="285"/>
      <c r="K44" s="285"/>
      <c r="L44" s="285"/>
      <c r="M44" s="285"/>
    </row>
    <row r="45" spans="1:13" s="7" customFormat="1" ht="9.9499999999999993" customHeight="1">
      <c r="A45" s="61" t="s">
        <v>18</v>
      </c>
      <c r="B45" s="47">
        <v>3724</v>
      </c>
      <c r="C45" s="47">
        <v>3423</v>
      </c>
      <c r="D45" s="47" t="s">
        <v>1554</v>
      </c>
      <c r="E45" s="47">
        <v>8214</v>
      </c>
      <c r="F45" s="47" t="s">
        <v>1555</v>
      </c>
      <c r="G45" s="47" t="s">
        <v>731</v>
      </c>
      <c r="H45" s="47">
        <v>3495</v>
      </c>
      <c r="I45" s="47">
        <v>3198</v>
      </c>
      <c r="J45" s="47">
        <v>2892</v>
      </c>
      <c r="K45" s="47">
        <v>2650</v>
      </c>
      <c r="L45" s="47">
        <v>2344</v>
      </c>
      <c r="M45" s="47">
        <v>2179</v>
      </c>
    </row>
    <row r="46" spans="1:13" s="7" customFormat="1" ht="9.9499999999999993" customHeight="1">
      <c r="A46" s="62" t="s">
        <v>19</v>
      </c>
      <c r="B46" s="47">
        <v>3788</v>
      </c>
      <c r="C46" s="47">
        <v>3478</v>
      </c>
      <c r="D46" s="47" t="s">
        <v>1556</v>
      </c>
      <c r="E46" s="47">
        <v>8797</v>
      </c>
      <c r="F46" s="47" t="s">
        <v>1557</v>
      </c>
      <c r="G46" s="47" t="s">
        <v>1558</v>
      </c>
      <c r="H46" s="47">
        <v>3549</v>
      </c>
      <c r="I46" s="47">
        <v>3248</v>
      </c>
      <c r="J46" s="47">
        <v>2899</v>
      </c>
      <c r="K46" s="47">
        <v>2658</v>
      </c>
      <c r="L46" s="47" t="s">
        <v>1559</v>
      </c>
      <c r="M46" s="47" t="s">
        <v>1203</v>
      </c>
    </row>
    <row r="47" spans="1:13" s="7" customFormat="1" ht="9.9499999999999993" customHeight="1">
      <c r="A47" s="62" t="s">
        <v>20</v>
      </c>
      <c r="B47" s="47">
        <v>3454</v>
      </c>
      <c r="C47" s="47">
        <v>3191</v>
      </c>
      <c r="D47" s="47" t="s">
        <v>2</v>
      </c>
      <c r="E47" s="47" t="s">
        <v>2</v>
      </c>
      <c r="F47" s="47">
        <v>6237</v>
      </c>
      <c r="G47" s="47">
        <v>5934</v>
      </c>
      <c r="H47" s="47">
        <v>3198</v>
      </c>
      <c r="I47" s="47">
        <v>2926</v>
      </c>
      <c r="J47" s="47">
        <v>2862</v>
      </c>
      <c r="K47" s="47">
        <v>2617</v>
      </c>
      <c r="L47" s="47" t="s">
        <v>2</v>
      </c>
      <c r="M47" s="47" t="s">
        <v>2</v>
      </c>
    </row>
    <row r="48" spans="1:13" s="7" customFormat="1" ht="9.9499999999999993" customHeight="1">
      <c r="A48" s="60"/>
      <c r="B48" s="285" t="s">
        <v>35</v>
      </c>
      <c r="C48" s="285"/>
      <c r="D48" s="285"/>
      <c r="E48" s="285"/>
      <c r="F48" s="285"/>
      <c r="G48" s="285"/>
      <c r="H48" s="285"/>
      <c r="I48" s="285"/>
      <c r="J48" s="285"/>
      <c r="K48" s="285"/>
      <c r="L48" s="285"/>
      <c r="M48" s="285"/>
    </row>
    <row r="49" spans="1:13" s="7" customFormat="1" ht="9.9499999999999993" customHeight="1">
      <c r="A49" s="61" t="s">
        <v>18</v>
      </c>
      <c r="B49" s="47" t="s">
        <v>2</v>
      </c>
      <c r="C49" s="47" t="s">
        <v>2</v>
      </c>
      <c r="D49" s="47" t="s">
        <v>2</v>
      </c>
      <c r="E49" s="47" t="s">
        <v>2</v>
      </c>
      <c r="F49" s="47" t="s">
        <v>2</v>
      </c>
      <c r="G49" s="47" t="s">
        <v>2</v>
      </c>
      <c r="H49" s="47" t="s">
        <v>2</v>
      </c>
      <c r="I49" s="47" t="s">
        <v>2</v>
      </c>
      <c r="J49" s="47" t="s">
        <v>2</v>
      </c>
      <c r="K49" s="47" t="s">
        <v>2</v>
      </c>
      <c r="L49" s="47" t="s">
        <v>2</v>
      </c>
      <c r="M49" s="47" t="s">
        <v>2</v>
      </c>
    </row>
    <row r="50" spans="1:13" s="7" customFormat="1" ht="9.9499999999999993" customHeight="1">
      <c r="A50" s="62" t="s">
        <v>19</v>
      </c>
      <c r="B50" s="47" t="s">
        <v>2</v>
      </c>
      <c r="C50" s="47" t="s">
        <v>2</v>
      </c>
      <c r="D50" s="47" t="s">
        <v>2</v>
      </c>
      <c r="E50" s="47" t="s">
        <v>2</v>
      </c>
      <c r="F50" s="47" t="s">
        <v>2</v>
      </c>
      <c r="G50" s="47" t="s">
        <v>2</v>
      </c>
      <c r="H50" s="47" t="s">
        <v>2</v>
      </c>
      <c r="I50" s="47" t="s">
        <v>2</v>
      </c>
      <c r="J50" s="47" t="s">
        <v>2</v>
      </c>
      <c r="K50" s="47" t="s">
        <v>2</v>
      </c>
      <c r="L50" s="47" t="s">
        <v>2</v>
      </c>
      <c r="M50" s="47" t="s">
        <v>2</v>
      </c>
    </row>
    <row r="51" spans="1:13" s="7" customFormat="1" ht="9.9499999999999993" customHeight="1">
      <c r="A51" s="62" t="s">
        <v>20</v>
      </c>
      <c r="B51" s="47" t="s">
        <v>2</v>
      </c>
      <c r="C51" s="47" t="s">
        <v>2</v>
      </c>
      <c r="D51" s="47" t="s">
        <v>2</v>
      </c>
      <c r="E51" s="47" t="s">
        <v>2</v>
      </c>
      <c r="F51" s="47" t="s">
        <v>2</v>
      </c>
      <c r="G51" s="47" t="s">
        <v>2</v>
      </c>
      <c r="H51" s="47" t="s">
        <v>2</v>
      </c>
      <c r="I51" s="47" t="s">
        <v>2</v>
      </c>
      <c r="J51" s="47" t="s">
        <v>2</v>
      </c>
      <c r="K51" s="47" t="s">
        <v>2</v>
      </c>
      <c r="L51" s="47" t="s">
        <v>2</v>
      </c>
      <c r="M51" s="47" t="s">
        <v>2</v>
      </c>
    </row>
    <row r="52" spans="1:13" s="7" customFormat="1" ht="9.9499999999999993" customHeight="1">
      <c r="A52" s="60"/>
      <c r="B52" s="285" t="s">
        <v>36</v>
      </c>
      <c r="C52" s="285"/>
      <c r="D52" s="285"/>
      <c r="E52" s="285"/>
      <c r="F52" s="285"/>
      <c r="G52" s="285"/>
      <c r="H52" s="285"/>
      <c r="I52" s="285"/>
      <c r="J52" s="285"/>
      <c r="K52" s="285"/>
      <c r="L52" s="285"/>
      <c r="M52" s="285"/>
    </row>
    <row r="53" spans="1:13" s="7" customFormat="1" ht="9.9499999999999993" customHeight="1">
      <c r="A53" s="61" t="s">
        <v>18</v>
      </c>
      <c r="B53" s="47">
        <v>6043</v>
      </c>
      <c r="C53" s="47">
        <v>5153</v>
      </c>
      <c r="D53" s="47" t="s">
        <v>31</v>
      </c>
      <c r="E53" s="47" t="s">
        <v>31</v>
      </c>
      <c r="F53" s="47">
        <v>8998</v>
      </c>
      <c r="G53" s="47">
        <v>7490</v>
      </c>
      <c r="H53" s="47">
        <v>5579</v>
      </c>
      <c r="I53" s="47">
        <v>4866</v>
      </c>
      <c r="J53" s="47" t="s">
        <v>1561</v>
      </c>
      <c r="K53" s="47" t="s">
        <v>508</v>
      </c>
      <c r="L53" s="47">
        <v>3127</v>
      </c>
      <c r="M53" s="47">
        <v>2824</v>
      </c>
    </row>
    <row r="54" spans="1:13" s="7" customFormat="1" ht="9.9499999999999993" customHeight="1">
      <c r="A54" s="62" t="s">
        <v>19</v>
      </c>
      <c r="B54" s="47">
        <v>6238</v>
      </c>
      <c r="C54" s="47">
        <v>5305</v>
      </c>
      <c r="D54" s="47" t="s">
        <v>31</v>
      </c>
      <c r="E54" s="47" t="s">
        <v>31</v>
      </c>
      <c r="F54" s="47">
        <v>9076</v>
      </c>
      <c r="G54" s="47">
        <v>7559</v>
      </c>
      <c r="H54" s="47">
        <v>5679</v>
      </c>
      <c r="I54" s="47">
        <v>4959</v>
      </c>
      <c r="J54" s="47" t="s">
        <v>739</v>
      </c>
      <c r="K54" s="47" t="s">
        <v>1562</v>
      </c>
      <c r="L54" s="47">
        <v>3175</v>
      </c>
      <c r="M54" s="47">
        <v>2869</v>
      </c>
    </row>
    <row r="55" spans="1:13" s="7" customFormat="1" ht="9.9499999999999993" customHeight="1">
      <c r="A55" s="62" t="s">
        <v>20</v>
      </c>
      <c r="B55" s="47">
        <v>4935</v>
      </c>
      <c r="C55" s="47">
        <v>4289</v>
      </c>
      <c r="D55" s="47">
        <v>3653</v>
      </c>
      <c r="E55" s="47">
        <v>3490</v>
      </c>
      <c r="F55" s="47" t="s">
        <v>31</v>
      </c>
      <c r="G55" s="47" t="s">
        <v>1563</v>
      </c>
      <c r="H55" s="47" t="s">
        <v>31</v>
      </c>
      <c r="I55" s="47" t="s">
        <v>1564</v>
      </c>
      <c r="J55" s="47" t="s">
        <v>2</v>
      </c>
      <c r="K55" s="47" t="s">
        <v>2</v>
      </c>
      <c r="L55" s="47">
        <v>2955</v>
      </c>
      <c r="M55" s="47">
        <v>2658</v>
      </c>
    </row>
    <row r="56" spans="1:13" s="7" customFormat="1" ht="9.9499999999999993" customHeight="1">
      <c r="A56" s="60"/>
      <c r="B56" s="285" t="s">
        <v>37</v>
      </c>
      <c r="C56" s="285"/>
      <c r="D56" s="285"/>
      <c r="E56" s="285"/>
      <c r="F56" s="285"/>
      <c r="G56" s="285"/>
      <c r="H56" s="285"/>
      <c r="I56" s="285"/>
      <c r="J56" s="285"/>
      <c r="K56" s="285"/>
      <c r="L56" s="285"/>
      <c r="M56" s="285"/>
    </row>
    <row r="57" spans="1:13" s="7" customFormat="1" ht="9.9499999999999993" customHeight="1">
      <c r="A57" s="61" t="s">
        <v>18</v>
      </c>
      <c r="B57" s="47">
        <v>4184</v>
      </c>
      <c r="C57" s="47">
        <v>3931</v>
      </c>
      <c r="D57" s="47">
        <v>7665</v>
      </c>
      <c r="E57" s="47">
        <v>7024</v>
      </c>
      <c r="F57" s="47">
        <v>4577</v>
      </c>
      <c r="G57" s="47">
        <v>4343</v>
      </c>
      <c r="H57" s="47">
        <v>3454</v>
      </c>
      <c r="I57" s="47">
        <v>3262</v>
      </c>
      <c r="J57" s="47">
        <v>2947</v>
      </c>
      <c r="K57" s="47">
        <v>2730</v>
      </c>
      <c r="L57" s="47">
        <v>2498</v>
      </c>
      <c r="M57" s="47">
        <v>2282</v>
      </c>
    </row>
    <row r="58" spans="1:13" s="7" customFormat="1" ht="9.9499999999999993" customHeight="1">
      <c r="A58" s="62" t="s">
        <v>19</v>
      </c>
      <c r="B58" s="47">
        <v>4363</v>
      </c>
      <c r="C58" s="47">
        <v>4101</v>
      </c>
      <c r="D58" s="47">
        <v>7659</v>
      </c>
      <c r="E58" s="47" t="s">
        <v>562</v>
      </c>
      <c r="F58" s="47">
        <v>4641</v>
      </c>
      <c r="G58" s="47">
        <v>4415</v>
      </c>
      <c r="H58" s="47">
        <v>3542</v>
      </c>
      <c r="I58" s="47">
        <v>3349</v>
      </c>
      <c r="J58" s="47">
        <v>2712</v>
      </c>
      <c r="K58" s="47">
        <v>2528</v>
      </c>
      <c r="L58" s="47">
        <v>2680</v>
      </c>
      <c r="M58" s="47">
        <v>2420</v>
      </c>
    </row>
    <row r="59" spans="1:13" s="7" customFormat="1" ht="9.9499999999999993" customHeight="1">
      <c r="A59" s="62" t="s">
        <v>20</v>
      </c>
      <c r="B59" s="47">
        <v>3398</v>
      </c>
      <c r="C59" s="47">
        <v>3178</v>
      </c>
      <c r="D59" s="47">
        <v>7779</v>
      </c>
      <c r="E59" s="47">
        <v>7358</v>
      </c>
      <c r="F59" s="47">
        <v>4209</v>
      </c>
      <c r="G59" s="47">
        <v>3923</v>
      </c>
      <c r="H59" s="47">
        <v>3051</v>
      </c>
      <c r="I59" s="47">
        <v>2869</v>
      </c>
      <c r="J59" s="47">
        <v>3081</v>
      </c>
      <c r="K59" s="47">
        <v>2846</v>
      </c>
      <c r="L59" s="47" t="s">
        <v>31</v>
      </c>
      <c r="M59" s="47" t="s">
        <v>31</v>
      </c>
    </row>
    <row r="60" spans="1:13" s="7" customFormat="1" ht="9.9499999999999993" customHeight="1">
      <c r="A60" s="60"/>
      <c r="B60" s="285" t="s">
        <v>38</v>
      </c>
      <c r="C60" s="285"/>
      <c r="D60" s="285"/>
      <c r="E60" s="285"/>
      <c r="F60" s="285"/>
      <c r="G60" s="285"/>
      <c r="H60" s="285"/>
      <c r="I60" s="285"/>
      <c r="J60" s="285"/>
      <c r="K60" s="285"/>
      <c r="L60" s="285"/>
      <c r="M60" s="285"/>
    </row>
    <row r="61" spans="1:13" s="7" customFormat="1" ht="9.9499999999999993" customHeight="1">
      <c r="A61" s="61" t="s">
        <v>18</v>
      </c>
      <c r="B61" s="47">
        <v>4975</v>
      </c>
      <c r="C61" s="47">
        <v>4456</v>
      </c>
      <c r="D61" s="47">
        <v>8377</v>
      </c>
      <c r="E61" s="47">
        <v>7158</v>
      </c>
      <c r="F61" s="47">
        <v>5784</v>
      </c>
      <c r="G61" s="47">
        <v>5221</v>
      </c>
      <c r="H61" s="47">
        <v>4019</v>
      </c>
      <c r="I61" s="47">
        <v>3645</v>
      </c>
      <c r="J61" s="47" t="s">
        <v>504</v>
      </c>
      <c r="K61" s="47" t="s">
        <v>484</v>
      </c>
      <c r="L61" s="47" t="s">
        <v>31</v>
      </c>
      <c r="M61" s="47" t="s">
        <v>1567</v>
      </c>
    </row>
    <row r="62" spans="1:13" s="7" customFormat="1" ht="9.9499999999999993" customHeight="1">
      <c r="A62" s="62" t="s">
        <v>19</v>
      </c>
      <c r="B62" s="47">
        <v>5102</v>
      </c>
      <c r="C62" s="47">
        <v>4568</v>
      </c>
      <c r="D62" s="47">
        <v>8467</v>
      </c>
      <c r="E62" s="47">
        <v>7201</v>
      </c>
      <c r="F62" s="47">
        <v>5840</v>
      </c>
      <c r="G62" s="47">
        <v>5272</v>
      </c>
      <c r="H62" s="47">
        <v>4091</v>
      </c>
      <c r="I62" s="47">
        <v>3722</v>
      </c>
      <c r="J62" s="47" t="s">
        <v>1568</v>
      </c>
      <c r="K62" s="47" t="s">
        <v>1569</v>
      </c>
      <c r="L62" s="47" t="s">
        <v>31</v>
      </c>
      <c r="M62" s="47" t="s">
        <v>1570</v>
      </c>
    </row>
    <row r="63" spans="1:13" s="7" customFormat="1" ht="9.9499999999999993" customHeight="1">
      <c r="A63" s="62" t="s">
        <v>20</v>
      </c>
      <c r="B63" s="47" t="s">
        <v>175</v>
      </c>
      <c r="C63" s="47" t="s">
        <v>496</v>
      </c>
      <c r="D63" s="47" t="s">
        <v>748</v>
      </c>
      <c r="E63" s="47">
        <v>6338</v>
      </c>
      <c r="F63" s="47" t="s">
        <v>552</v>
      </c>
      <c r="G63" s="47">
        <v>4746</v>
      </c>
      <c r="H63" s="47">
        <v>3645</v>
      </c>
      <c r="I63" s="47">
        <v>3246</v>
      </c>
      <c r="J63" s="47" t="s">
        <v>31</v>
      </c>
      <c r="K63" s="47" t="s">
        <v>31</v>
      </c>
      <c r="L63" s="47">
        <v>818</v>
      </c>
      <c r="M63" s="47">
        <v>818</v>
      </c>
    </row>
    <row r="64" spans="1:13" s="7" customFormat="1" ht="9.9499999999999993" customHeight="1">
      <c r="A64" s="60"/>
      <c r="B64" s="285" t="s">
        <v>137</v>
      </c>
      <c r="C64" s="285"/>
      <c r="D64" s="285"/>
      <c r="E64" s="285"/>
      <c r="F64" s="285"/>
      <c r="G64" s="285"/>
      <c r="H64" s="285"/>
      <c r="I64" s="285"/>
      <c r="J64" s="285"/>
      <c r="K64" s="285"/>
      <c r="L64" s="285"/>
      <c r="M64" s="285"/>
    </row>
    <row r="65" spans="1:13" s="7" customFormat="1" ht="9.9499999999999993" customHeight="1">
      <c r="A65" s="61" t="s">
        <v>18</v>
      </c>
      <c r="B65" s="47">
        <v>4766</v>
      </c>
      <c r="C65" s="47">
        <v>4135</v>
      </c>
      <c r="D65" s="47">
        <v>15963</v>
      </c>
      <c r="E65" s="47">
        <v>10487</v>
      </c>
      <c r="F65" s="47" t="s">
        <v>1575</v>
      </c>
      <c r="G65" s="47" t="s">
        <v>1576</v>
      </c>
      <c r="H65" s="47">
        <v>4932</v>
      </c>
      <c r="I65" s="47">
        <v>4290</v>
      </c>
      <c r="J65" s="47" t="s">
        <v>2</v>
      </c>
      <c r="K65" s="47" t="s">
        <v>2</v>
      </c>
      <c r="L65" s="47">
        <v>3386</v>
      </c>
      <c r="M65" s="47">
        <v>2994</v>
      </c>
    </row>
    <row r="66" spans="1:13" s="7" customFormat="1" ht="9.9499999999999993" customHeight="1">
      <c r="A66" s="62" t="s">
        <v>19</v>
      </c>
      <c r="B66" s="47">
        <v>4771</v>
      </c>
      <c r="C66" s="47">
        <v>4141</v>
      </c>
      <c r="D66" s="47">
        <v>16307</v>
      </c>
      <c r="E66" s="47">
        <v>10518</v>
      </c>
      <c r="F66" s="47" t="s">
        <v>1577</v>
      </c>
      <c r="G66" s="47" t="s">
        <v>1578</v>
      </c>
      <c r="H66" s="47">
        <v>4919</v>
      </c>
      <c r="I66" s="47">
        <v>4287</v>
      </c>
      <c r="J66" s="47" t="s">
        <v>2</v>
      </c>
      <c r="K66" s="47" t="s">
        <v>2</v>
      </c>
      <c r="L66" s="47">
        <v>3477</v>
      </c>
      <c r="M66" s="47">
        <v>3067</v>
      </c>
    </row>
    <row r="67" spans="1:13" s="7" customFormat="1" ht="9.9499999999999993" customHeight="1">
      <c r="A67" s="62" t="s">
        <v>20</v>
      </c>
      <c r="B67" s="47">
        <v>4695</v>
      </c>
      <c r="C67" s="47">
        <v>4037</v>
      </c>
      <c r="D67" s="47" t="s">
        <v>2</v>
      </c>
      <c r="E67" s="47" t="s">
        <v>2</v>
      </c>
      <c r="F67" s="47">
        <v>6838</v>
      </c>
      <c r="G67" s="47">
        <v>5946</v>
      </c>
      <c r="H67" s="47">
        <v>5130</v>
      </c>
      <c r="I67" s="47">
        <v>4344</v>
      </c>
      <c r="J67" s="47">
        <v>3814</v>
      </c>
      <c r="K67" s="47">
        <v>3292</v>
      </c>
      <c r="L67" s="47">
        <v>2513</v>
      </c>
      <c r="M67" s="47">
        <v>2300</v>
      </c>
    </row>
  </sheetData>
  <mergeCells count="31">
    <mergeCell ref="A1:M1"/>
    <mergeCell ref="A2:A6"/>
    <mergeCell ref="B2:M2"/>
    <mergeCell ref="B3:C3"/>
    <mergeCell ref="D3:E3"/>
    <mergeCell ref="F3:G3"/>
    <mergeCell ref="H3:I3"/>
    <mergeCell ref="J3:K3"/>
    <mergeCell ref="L3:M3"/>
    <mergeCell ref="B4:C4"/>
    <mergeCell ref="B28:M28"/>
    <mergeCell ref="D4:E4"/>
    <mergeCell ref="F4:G4"/>
    <mergeCell ref="H4:I4"/>
    <mergeCell ref="J4:K4"/>
    <mergeCell ref="L4:M4"/>
    <mergeCell ref="B6:M6"/>
    <mergeCell ref="B8:M8"/>
    <mergeCell ref="B12:M12"/>
    <mergeCell ref="B16:M16"/>
    <mergeCell ref="B20:M20"/>
    <mergeCell ref="B24:M24"/>
    <mergeCell ref="B56:M56"/>
    <mergeCell ref="B60:M60"/>
    <mergeCell ref="B64:M64"/>
    <mergeCell ref="B32:M32"/>
    <mergeCell ref="B36:M36"/>
    <mergeCell ref="B40:M40"/>
    <mergeCell ref="B44:M44"/>
    <mergeCell ref="B48:M48"/>
    <mergeCell ref="B52:M52"/>
  </mergeCells>
  <conditionalFormatting sqref="A9:M11 B8 A13:M15 B12 A17:M19 B16 A21:M23 B20 A25:M27 B24 A29:M31 B28 A33:M35 B32 A37:M39 B36 A41:M43 B40 A45:M47 B44 A49:M51 B48 A53:M55 B52 A57:M59 B56 B60 A65:M67 B64 A61:M63">
    <cfRule type="cellIs" dxfId="45" priority="1" stopIfTrue="1" operator="equal">
      <formula>"."</formula>
    </cfRule>
  </conditionalFormatting>
  <hyperlinks>
    <hyperlink ref="N1" location="'S1_Inhalt'!A1" display="Inhalt" xr:uid="{94F76B46-0687-4521-ACF7-E2B5FEDEBDAC}"/>
  </hyperlinks>
  <pageMargins left="0.59055118110236227" right="0.59055118110236227" top="0.59055118110236227" bottom="0.59055118110236227" header="0.19685039370078741" footer="0.19685039370078741"/>
  <pageSetup paperSize="9" firstPageNumber="23"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sheetPr>
  <dimension ref="A1:M67"/>
  <sheetViews>
    <sheetView zoomScale="120" zoomScaleNormal="120" zoomScalePageLayoutView="20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7" t="s">
        <v>2497</v>
      </c>
      <c r="B1" s="287"/>
      <c r="C1" s="287"/>
      <c r="D1" s="287"/>
      <c r="E1" s="287"/>
      <c r="F1" s="287"/>
      <c r="G1" s="287"/>
      <c r="H1" s="250"/>
      <c r="I1" s="250"/>
      <c r="J1" s="250"/>
      <c r="K1" s="250"/>
      <c r="L1" s="250"/>
      <c r="M1" s="250"/>
    </row>
    <row r="2" spans="1:13" ht="12" customHeight="1">
      <c r="A2" s="296" t="s">
        <v>17</v>
      </c>
      <c r="B2" s="298" t="s">
        <v>25</v>
      </c>
      <c r="C2" s="298"/>
      <c r="D2" s="298"/>
      <c r="E2" s="298"/>
      <c r="F2" s="298"/>
      <c r="G2" s="298"/>
      <c r="H2" s="299"/>
      <c r="I2" s="299"/>
      <c r="J2" s="299"/>
      <c r="K2" s="299"/>
      <c r="L2" s="299"/>
      <c r="M2" s="300"/>
    </row>
    <row r="3" spans="1:13" ht="12" customHeight="1">
      <c r="A3" s="297"/>
      <c r="B3" s="301" t="s">
        <v>12</v>
      </c>
      <c r="C3" s="301"/>
      <c r="D3" s="301" t="s">
        <v>16</v>
      </c>
      <c r="E3" s="301"/>
      <c r="F3" s="301" t="s">
        <v>6</v>
      </c>
      <c r="G3" s="301"/>
      <c r="H3" s="301" t="s">
        <v>7</v>
      </c>
      <c r="I3" s="301"/>
      <c r="J3" s="301" t="s">
        <v>8</v>
      </c>
      <c r="K3" s="301"/>
      <c r="L3" s="301" t="s">
        <v>9</v>
      </c>
      <c r="M3" s="302"/>
    </row>
    <row r="4" spans="1:13" ht="24" customHeight="1">
      <c r="A4" s="297"/>
      <c r="B4" s="301" t="s">
        <v>22</v>
      </c>
      <c r="C4" s="301"/>
      <c r="D4" s="301" t="s">
        <v>22</v>
      </c>
      <c r="E4" s="301"/>
      <c r="F4" s="301" t="s">
        <v>22</v>
      </c>
      <c r="G4" s="301"/>
      <c r="H4" s="301" t="s">
        <v>22</v>
      </c>
      <c r="I4" s="301"/>
      <c r="J4" s="301" t="s">
        <v>22</v>
      </c>
      <c r="K4" s="301"/>
      <c r="L4" s="301" t="s">
        <v>22</v>
      </c>
      <c r="M4" s="302"/>
    </row>
    <row r="5" spans="1:13" ht="36" customHeight="1">
      <c r="A5" s="297"/>
      <c r="B5" s="134" t="s">
        <v>24</v>
      </c>
      <c r="C5" s="134" t="s">
        <v>23</v>
      </c>
      <c r="D5" s="134" t="s">
        <v>24</v>
      </c>
      <c r="E5" s="134" t="s">
        <v>23</v>
      </c>
      <c r="F5" s="134" t="s">
        <v>24</v>
      </c>
      <c r="G5" s="134" t="s">
        <v>23</v>
      </c>
      <c r="H5" s="134" t="s">
        <v>24</v>
      </c>
      <c r="I5" s="134" t="s">
        <v>23</v>
      </c>
      <c r="J5" s="134" t="s">
        <v>24</v>
      </c>
      <c r="K5" s="134" t="s">
        <v>23</v>
      </c>
      <c r="L5" s="134" t="s">
        <v>24</v>
      </c>
      <c r="M5" s="135" t="s">
        <v>23</v>
      </c>
    </row>
    <row r="6" spans="1:13" ht="12" customHeight="1">
      <c r="A6" s="297"/>
      <c r="B6" s="301" t="s">
        <v>14</v>
      </c>
      <c r="C6" s="301"/>
      <c r="D6" s="301"/>
      <c r="E6" s="301"/>
      <c r="F6" s="301"/>
      <c r="G6" s="301"/>
      <c r="H6" s="301"/>
      <c r="I6" s="301"/>
      <c r="J6" s="301"/>
      <c r="K6" s="301"/>
      <c r="L6" s="301"/>
      <c r="M6" s="302"/>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85" t="s">
        <v>39</v>
      </c>
      <c r="C8" s="285"/>
      <c r="D8" s="285"/>
      <c r="E8" s="285"/>
      <c r="F8" s="285"/>
      <c r="G8" s="285"/>
      <c r="H8" s="285"/>
      <c r="I8" s="285"/>
      <c r="J8" s="285"/>
      <c r="K8" s="285"/>
      <c r="L8" s="285"/>
      <c r="M8" s="285"/>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85" t="s">
        <v>40</v>
      </c>
      <c r="C12" s="285"/>
      <c r="D12" s="285"/>
      <c r="E12" s="285"/>
      <c r="F12" s="285"/>
      <c r="G12" s="285"/>
      <c r="H12" s="285"/>
      <c r="I12" s="285"/>
      <c r="J12" s="285"/>
      <c r="K12" s="285"/>
      <c r="L12" s="285"/>
      <c r="M12" s="285"/>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85" t="s">
        <v>41</v>
      </c>
      <c r="C16" s="285"/>
      <c r="D16" s="285"/>
      <c r="E16" s="285"/>
      <c r="F16" s="285"/>
      <c r="G16" s="285"/>
      <c r="H16" s="285"/>
      <c r="I16" s="285"/>
      <c r="J16" s="285"/>
      <c r="K16" s="285"/>
      <c r="L16" s="285"/>
      <c r="M16" s="285"/>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85" t="s">
        <v>42</v>
      </c>
      <c r="C20" s="285"/>
      <c r="D20" s="285"/>
      <c r="E20" s="285"/>
      <c r="F20" s="285"/>
      <c r="G20" s="285"/>
      <c r="H20" s="285"/>
      <c r="I20" s="285"/>
      <c r="J20" s="285"/>
      <c r="K20" s="285"/>
      <c r="L20" s="285"/>
      <c r="M20" s="285"/>
    </row>
    <row r="21" spans="1:13" s="68" customFormat="1" ht="9.9499999999999993" customHeight="1">
      <c r="A21" s="67" t="s">
        <v>18</v>
      </c>
      <c r="B21" s="47">
        <v>4233</v>
      </c>
      <c r="C21" s="47">
        <v>3799</v>
      </c>
      <c r="D21" s="47" t="s">
        <v>31</v>
      </c>
      <c r="E21" s="47" t="s">
        <v>1579</v>
      </c>
      <c r="F21" s="47">
        <v>5042</v>
      </c>
      <c r="G21" s="47">
        <v>4628</v>
      </c>
      <c r="H21" s="47">
        <v>3369</v>
      </c>
      <c r="I21" s="47">
        <v>3198</v>
      </c>
      <c r="J21" s="47" t="s">
        <v>721</v>
      </c>
      <c r="K21" s="47" t="s">
        <v>257</v>
      </c>
      <c r="L21" s="47">
        <v>2650</v>
      </c>
      <c r="M21" s="47">
        <v>2520</v>
      </c>
    </row>
    <row r="22" spans="1:13" s="68" customFormat="1" ht="9.9499999999999993" customHeight="1">
      <c r="A22" s="74" t="s">
        <v>19</v>
      </c>
      <c r="B22" s="47">
        <v>4211</v>
      </c>
      <c r="C22" s="47">
        <v>3766</v>
      </c>
      <c r="D22" s="47" t="s">
        <v>31</v>
      </c>
      <c r="E22" s="47" t="s">
        <v>1581</v>
      </c>
      <c r="F22" s="47">
        <v>5031</v>
      </c>
      <c r="G22" s="47">
        <v>4620</v>
      </c>
      <c r="H22" s="47">
        <v>3368</v>
      </c>
      <c r="I22" s="47">
        <v>3200</v>
      </c>
      <c r="J22" s="47" t="s">
        <v>633</v>
      </c>
      <c r="K22" s="47" t="s">
        <v>509</v>
      </c>
      <c r="L22" s="47">
        <v>2645</v>
      </c>
      <c r="M22" s="47">
        <v>2522</v>
      </c>
    </row>
    <row r="23" spans="1:13" s="68" customFormat="1" ht="9.9499999999999993" customHeight="1">
      <c r="A23" s="74" t="s">
        <v>20</v>
      </c>
      <c r="B23" s="47" t="s">
        <v>325</v>
      </c>
      <c r="C23" s="47" t="s">
        <v>1582</v>
      </c>
      <c r="D23" s="47" t="s">
        <v>1583</v>
      </c>
      <c r="E23" s="47">
        <v>8253</v>
      </c>
      <c r="F23" s="47">
        <v>5085</v>
      </c>
      <c r="G23" s="47">
        <v>4662</v>
      </c>
      <c r="H23" s="47" t="s">
        <v>1584</v>
      </c>
      <c r="I23" s="47" t="s">
        <v>316</v>
      </c>
      <c r="J23" s="47" t="s">
        <v>31</v>
      </c>
      <c r="K23" s="47" t="s">
        <v>31</v>
      </c>
      <c r="L23" s="47" t="s">
        <v>31</v>
      </c>
      <c r="M23" s="47" t="s">
        <v>31</v>
      </c>
    </row>
    <row r="24" spans="1:13" ht="9.9499999999999993" customHeight="1">
      <c r="A24" s="60"/>
      <c r="B24" s="285" t="s">
        <v>43</v>
      </c>
      <c r="C24" s="285"/>
      <c r="D24" s="285"/>
      <c r="E24" s="285"/>
      <c r="F24" s="285"/>
      <c r="G24" s="285"/>
      <c r="H24" s="285"/>
      <c r="I24" s="285"/>
      <c r="J24" s="285"/>
      <c r="K24" s="285"/>
      <c r="L24" s="285"/>
      <c r="M24" s="285"/>
    </row>
    <row r="25" spans="1:13" s="68" customFormat="1" ht="9.9499999999999993" customHeight="1">
      <c r="A25" s="67" t="s">
        <v>18</v>
      </c>
      <c r="B25" s="47">
        <v>4334</v>
      </c>
      <c r="C25" s="47">
        <v>4037</v>
      </c>
      <c r="D25" s="47">
        <v>7779</v>
      </c>
      <c r="E25" s="47">
        <v>7135</v>
      </c>
      <c r="F25" s="47">
        <v>4954</v>
      </c>
      <c r="G25" s="47">
        <v>4640</v>
      </c>
      <c r="H25" s="47">
        <v>3681</v>
      </c>
      <c r="I25" s="47">
        <v>3421</v>
      </c>
      <c r="J25" s="47" t="s">
        <v>1585</v>
      </c>
      <c r="K25" s="47" t="s">
        <v>286</v>
      </c>
      <c r="L25" s="47">
        <v>2097</v>
      </c>
      <c r="M25" s="47">
        <v>2034</v>
      </c>
    </row>
    <row r="26" spans="1:13" s="68" customFormat="1" ht="9.9499999999999993" customHeight="1">
      <c r="A26" s="74" t="s">
        <v>19</v>
      </c>
      <c r="B26" s="47">
        <v>4576</v>
      </c>
      <c r="C26" s="47">
        <v>4239</v>
      </c>
      <c r="D26" s="47">
        <v>8342</v>
      </c>
      <c r="E26" s="47">
        <v>7557</v>
      </c>
      <c r="F26" s="47">
        <v>5198</v>
      </c>
      <c r="G26" s="47">
        <v>4845</v>
      </c>
      <c r="H26" s="47">
        <v>3881</v>
      </c>
      <c r="I26" s="47">
        <v>3594</v>
      </c>
      <c r="J26" s="47" t="s">
        <v>31</v>
      </c>
      <c r="K26" s="47" t="s">
        <v>31</v>
      </c>
      <c r="L26" s="47">
        <v>2145</v>
      </c>
      <c r="M26" s="47">
        <v>2085</v>
      </c>
    </row>
    <row r="27" spans="1:13" s="68" customFormat="1" ht="9.9499999999999993" customHeight="1">
      <c r="A27" s="74" t="s">
        <v>20</v>
      </c>
      <c r="B27" s="47">
        <v>3915</v>
      </c>
      <c r="C27" s="47">
        <v>3686</v>
      </c>
      <c r="D27" s="47">
        <v>6547</v>
      </c>
      <c r="E27" s="47">
        <v>6211</v>
      </c>
      <c r="F27" s="47">
        <v>4559</v>
      </c>
      <c r="G27" s="47">
        <v>4309</v>
      </c>
      <c r="H27" s="47">
        <v>3400</v>
      </c>
      <c r="I27" s="47">
        <v>3178</v>
      </c>
      <c r="J27" s="47">
        <v>2552</v>
      </c>
      <c r="K27" s="47">
        <v>2420</v>
      </c>
      <c r="L27" s="47">
        <v>1923</v>
      </c>
      <c r="M27" s="47">
        <v>1849</v>
      </c>
    </row>
    <row r="28" spans="1:13" ht="9.9499999999999993" customHeight="1">
      <c r="A28" s="60"/>
      <c r="B28" s="285" t="s">
        <v>196</v>
      </c>
      <c r="C28" s="285"/>
      <c r="D28" s="285"/>
      <c r="E28" s="285"/>
      <c r="F28" s="285"/>
      <c r="G28" s="285"/>
      <c r="H28" s="285"/>
      <c r="I28" s="285"/>
      <c r="J28" s="285"/>
      <c r="K28" s="285"/>
      <c r="L28" s="285"/>
      <c r="M28" s="285"/>
    </row>
    <row r="29" spans="1:13" s="68" customFormat="1" ht="9.9499999999999993" customHeight="1">
      <c r="A29" s="67" t="s">
        <v>18</v>
      </c>
      <c r="B29" s="47">
        <v>4203</v>
      </c>
      <c r="C29" s="47">
        <v>3857</v>
      </c>
      <c r="D29" s="47">
        <v>8273</v>
      </c>
      <c r="E29" s="47">
        <v>7241</v>
      </c>
      <c r="F29" s="47">
        <v>5129</v>
      </c>
      <c r="G29" s="47">
        <v>4715</v>
      </c>
      <c r="H29" s="47">
        <v>3736</v>
      </c>
      <c r="I29" s="47">
        <v>3447</v>
      </c>
      <c r="J29" s="47" t="s">
        <v>31</v>
      </c>
      <c r="K29" s="47" t="s">
        <v>31</v>
      </c>
      <c r="L29" s="47">
        <v>2086</v>
      </c>
      <c r="M29" s="47">
        <v>2026</v>
      </c>
    </row>
    <row r="30" spans="1:13" s="68" customFormat="1" ht="9.9499999999999993" customHeight="1">
      <c r="A30" s="74" t="s">
        <v>19</v>
      </c>
      <c r="B30" s="47">
        <v>4437</v>
      </c>
      <c r="C30" s="47">
        <v>4053</v>
      </c>
      <c r="D30" s="47">
        <v>8821</v>
      </c>
      <c r="E30" s="47">
        <v>7660</v>
      </c>
      <c r="F30" s="47">
        <v>5407</v>
      </c>
      <c r="G30" s="47">
        <v>4947</v>
      </c>
      <c r="H30" s="47">
        <v>3924</v>
      </c>
      <c r="I30" s="47">
        <v>3605</v>
      </c>
      <c r="J30" s="47" t="s">
        <v>31</v>
      </c>
      <c r="K30" s="47" t="s">
        <v>31</v>
      </c>
      <c r="L30" s="47">
        <v>2142</v>
      </c>
      <c r="M30" s="47">
        <v>2083</v>
      </c>
    </row>
    <row r="31" spans="1:13" s="68" customFormat="1" ht="9.9499999999999993" customHeight="1">
      <c r="A31" s="74" t="s">
        <v>20</v>
      </c>
      <c r="B31" s="47">
        <v>3663</v>
      </c>
      <c r="C31" s="47">
        <v>3406</v>
      </c>
      <c r="D31" s="47" t="s">
        <v>1586</v>
      </c>
      <c r="E31" s="47" t="s">
        <v>1587</v>
      </c>
      <c r="F31" s="47">
        <v>4478</v>
      </c>
      <c r="G31" s="47">
        <v>4170</v>
      </c>
      <c r="H31" s="47">
        <v>3398</v>
      </c>
      <c r="I31" s="47">
        <v>3164</v>
      </c>
      <c r="J31" s="47">
        <v>2458</v>
      </c>
      <c r="K31" s="47">
        <v>2327</v>
      </c>
      <c r="L31" s="47" t="s">
        <v>1588</v>
      </c>
      <c r="M31" s="47" t="s">
        <v>1589</v>
      </c>
    </row>
    <row r="32" spans="1:13" ht="9.9499999999999993" customHeight="1">
      <c r="A32" s="60"/>
      <c r="B32" s="285" t="s">
        <v>313</v>
      </c>
      <c r="C32" s="285"/>
      <c r="D32" s="285"/>
      <c r="E32" s="285"/>
      <c r="F32" s="285"/>
      <c r="G32" s="285"/>
      <c r="H32" s="285"/>
      <c r="I32" s="285"/>
      <c r="J32" s="285"/>
      <c r="K32" s="285"/>
      <c r="L32" s="285"/>
      <c r="M32" s="285"/>
    </row>
    <row r="33" spans="1:13" s="68" customFormat="1" ht="9.9499999999999993" customHeight="1">
      <c r="A33" s="67" t="s">
        <v>18</v>
      </c>
      <c r="B33" s="47">
        <v>4015</v>
      </c>
      <c r="C33" s="47">
        <v>3722</v>
      </c>
      <c r="D33" s="47" t="s">
        <v>1590</v>
      </c>
      <c r="E33" s="47" t="s">
        <v>1591</v>
      </c>
      <c r="F33" s="47" t="s">
        <v>1592</v>
      </c>
      <c r="G33" s="47" t="s">
        <v>1593</v>
      </c>
      <c r="H33" s="47">
        <v>3399</v>
      </c>
      <c r="I33" s="47">
        <v>3175</v>
      </c>
      <c r="J33" s="47" t="s">
        <v>1594</v>
      </c>
      <c r="K33" s="47">
        <v>2457</v>
      </c>
      <c r="L33" s="47" t="s">
        <v>31</v>
      </c>
      <c r="M33" s="47" t="s">
        <v>31</v>
      </c>
    </row>
    <row r="34" spans="1:13" s="68" customFormat="1" ht="9.9499999999999993" customHeight="1">
      <c r="A34" s="74" t="s">
        <v>19</v>
      </c>
      <c r="B34" s="47">
        <v>4255</v>
      </c>
      <c r="C34" s="47">
        <v>3932</v>
      </c>
      <c r="D34" s="47" t="s">
        <v>1595</v>
      </c>
      <c r="E34" s="47" t="s">
        <v>1596</v>
      </c>
      <c r="F34" s="47" t="s">
        <v>1597</v>
      </c>
      <c r="G34" s="47" t="s">
        <v>1598</v>
      </c>
      <c r="H34" s="47">
        <v>3532</v>
      </c>
      <c r="I34" s="47">
        <v>3291</v>
      </c>
      <c r="J34" s="47" t="s">
        <v>330</v>
      </c>
      <c r="K34" s="47" t="s">
        <v>1349</v>
      </c>
      <c r="L34" s="47" t="s">
        <v>31</v>
      </c>
      <c r="M34" s="47" t="s">
        <v>255</v>
      </c>
    </row>
    <row r="35" spans="1:13" s="68" customFormat="1" ht="9.9499999999999993" customHeight="1">
      <c r="A35" s="74" t="s">
        <v>20</v>
      </c>
      <c r="B35" s="47" t="s">
        <v>1599</v>
      </c>
      <c r="C35" s="47" t="s">
        <v>1539</v>
      </c>
      <c r="D35" s="47" t="s">
        <v>1600</v>
      </c>
      <c r="E35" s="47" t="s">
        <v>31</v>
      </c>
      <c r="F35" s="47" t="s">
        <v>31</v>
      </c>
      <c r="G35" s="47" t="s">
        <v>31</v>
      </c>
      <c r="H35" s="47">
        <v>3086</v>
      </c>
      <c r="I35" s="47">
        <v>2902</v>
      </c>
      <c r="J35" s="47" t="s">
        <v>322</v>
      </c>
      <c r="K35" s="47" t="s">
        <v>743</v>
      </c>
      <c r="L35" s="47" t="s">
        <v>31</v>
      </c>
      <c r="M35" s="47" t="s">
        <v>31</v>
      </c>
    </row>
    <row r="36" spans="1:13" ht="9.9499999999999993" customHeight="1">
      <c r="A36" s="60"/>
      <c r="B36" s="285" t="s">
        <v>44</v>
      </c>
      <c r="C36" s="285"/>
      <c r="D36" s="285"/>
      <c r="E36" s="285"/>
      <c r="F36" s="285"/>
      <c r="G36" s="285"/>
      <c r="H36" s="285"/>
      <c r="I36" s="285"/>
      <c r="J36" s="285"/>
      <c r="K36" s="285"/>
      <c r="L36" s="285"/>
      <c r="M36" s="285"/>
    </row>
    <row r="37" spans="1:13" s="68" customFormat="1" ht="9.9499999999999993" customHeight="1">
      <c r="A37" s="67" t="s">
        <v>18</v>
      </c>
      <c r="B37" s="47" t="s">
        <v>1306</v>
      </c>
      <c r="C37" s="47" t="s">
        <v>1602</v>
      </c>
      <c r="D37" s="47" t="s">
        <v>1603</v>
      </c>
      <c r="E37" s="47" t="s">
        <v>1604</v>
      </c>
      <c r="F37" s="47" t="s">
        <v>485</v>
      </c>
      <c r="G37" s="47" t="s">
        <v>1605</v>
      </c>
      <c r="H37" s="47" t="s">
        <v>1606</v>
      </c>
      <c r="I37" s="47" t="s">
        <v>1607</v>
      </c>
      <c r="J37" s="47" t="s">
        <v>585</v>
      </c>
      <c r="K37" s="47" t="s">
        <v>303</v>
      </c>
      <c r="L37" s="47" t="s">
        <v>1574</v>
      </c>
      <c r="M37" s="47" t="s">
        <v>306</v>
      </c>
    </row>
    <row r="38" spans="1:13" s="68" customFormat="1" ht="9.9499999999999993" customHeight="1">
      <c r="A38" s="74" t="s">
        <v>19</v>
      </c>
      <c r="B38" s="47" t="s">
        <v>1608</v>
      </c>
      <c r="C38" s="47" t="s">
        <v>328</v>
      </c>
      <c r="D38" s="47" t="s">
        <v>1609</v>
      </c>
      <c r="E38" s="47" t="s">
        <v>1610</v>
      </c>
      <c r="F38" s="47" t="s">
        <v>1323</v>
      </c>
      <c r="G38" s="47" t="s">
        <v>1611</v>
      </c>
      <c r="H38" s="47" t="s">
        <v>1612</v>
      </c>
      <c r="I38" s="47" t="s">
        <v>586</v>
      </c>
      <c r="J38" s="47" t="s">
        <v>320</v>
      </c>
      <c r="K38" s="47">
        <v>2635</v>
      </c>
      <c r="L38" s="47" t="s">
        <v>1574</v>
      </c>
      <c r="M38" s="47" t="s">
        <v>306</v>
      </c>
    </row>
    <row r="39" spans="1:13" s="68" customFormat="1" ht="9.9499999999999993" customHeight="1">
      <c r="A39" s="74" t="s">
        <v>20</v>
      </c>
      <c r="B39" s="47" t="s">
        <v>31</v>
      </c>
      <c r="C39" s="47" t="s">
        <v>1317</v>
      </c>
      <c r="D39" s="47">
        <v>8031</v>
      </c>
      <c r="E39" s="47">
        <v>7645</v>
      </c>
      <c r="F39" s="47" t="s">
        <v>1613</v>
      </c>
      <c r="G39" s="47" t="s">
        <v>572</v>
      </c>
      <c r="H39" s="47" t="s">
        <v>1614</v>
      </c>
      <c r="I39" s="47" t="s">
        <v>403</v>
      </c>
      <c r="J39" s="47" t="s">
        <v>1615</v>
      </c>
      <c r="K39" s="47" t="s">
        <v>1115</v>
      </c>
      <c r="L39" s="47" t="s">
        <v>30</v>
      </c>
      <c r="M39" s="47" t="s">
        <v>30</v>
      </c>
    </row>
    <row r="40" spans="1:13" ht="9.9499999999999993" customHeight="1">
      <c r="A40" s="60"/>
      <c r="B40" s="285" t="s">
        <v>45</v>
      </c>
      <c r="C40" s="285"/>
      <c r="D40" s="285"/>
      <c r="E40" s="285"/>
      <c r="F40" s="285"/>
      <c r="G40" s="285"/>
      <c r="H40" s="285"/>
      <c r="I40" s="285"/>
      <c r="J40" s="285"/>
      <c r="K40" s="285"/>
      <c r="L40" s="285"/>
      <c r="M40" s="285"/>
    </row>
    <row r="41" spans="1:13" s="68" customFormat="1" ht="9.9499999999999993" customHeight="1">
      <c r="A41" s="67" t="s">
        <v>18</v>
      </c>
      <c r="B41" s="47" t="s">
        <v>315</v>
      </c>
      <c r="C41" s="47" t="s">
        <v>783</v>
      </c>
      <c r="D41" s="47" t="s">
        <v>31</v>
      </c>
      <c r="E41" s="47" t="s">
        <v>1616</v>
      </c>
      <c r="F41" s="47" t="s">
        <v>1617</v>
      </c>
      <c r="G41" s="47" t="s">
        <v>1618</v>
      </c>
      <c r="H41" s="47">
        <v>2753</v>
      </c>
      <c r="I41" s="47" t="s">
        <v>502</v>
      </c>
      <c r="J41" s="47" t="s">
        <v>1619</v>
      </c>
      <c r="K41" s="47" t="s">
        <v>1620</v>
      </c>
      <c r="L41" s="47" t="s">
        <v>31</v>
      </c>
      <c r="M41" s="47" t="s">
        <v>31</v>
      </c>
    </row>
    <row r="42" spans="1:13" s="68" customFormat="1" ht="9.9499999999999993" customHeight="1">
      <c r="A42" s="74" t="s">
        <v>19</v>
      </c>
      <c r="B42" s="47" t="s">
        <v>1329</v>
      </c>
      <c r="C42" s="47" t="s">
        <v>1125</v>
      </c>
      <c r="D42" s="47" t="s">
        <v>31</v>
      </c>
      <c r="E42" s="47" t="s">
        <v>1621</v>
      </c>
      <c r="F42" s="47" t="s">
        <v>636</v>
      </c>
      <c r="G42" s="47" t="s">
        <v>1572</v>
      </c>
      <c r="H42" s="47" t="s">
        <v>486</v>
      </c>
      <c r="I42" s="47" t="s">
        <v>1622</v>
      </c>
      <c r="J42" s="47" t="s">
        <v>772</v>
      </c>
      <c r="K42" s="47" t="s">
        <v>273</v>
      </c>
      <c r="L42" s="47" t="s">
        <v>31</v>
      </c>
      <c r="M42" s="47" t="s">
        <v>31</v>
      </c>
    </row>
    <row r="43" spans="1:13" s="68" customFormat="1" ht="9.9499999999999993" customHeight="1">
      <c r="A43" s="74" t="s">
        <v>20</v>
      </c>
      <c r="B43" s="47">
        <v>2789</v>
      </c>
      <c r="C43" s="47">
        <v>2611</v>
      </c>
      <c r="D43" s="47" t="s">
        <v>742</v>
      </c>
      <c r="E43" s="47" t="s">
        <v>1623</v>
      </c>
      <c r="F43" s="47" t="s">
        <v>1624</v>
      </c>
      <c r="G43" s="47" t="s">
        <v>750</v>
      </c>
      <c r="H43" s="47">
        <v>2609</v>
      </c>
      <c r="I43" s="47">
        <v>2446</v>
      </c>
      <c r="J43" s="47">
        <v>2418</v>
      </c>
      <c r="K43" s="47">
        <v>2272</v>
      </c>
      <c r="L43" s="47" t="s">
        <v>31</v>
      </c>
      <c r="M43" s="47" t="s">
        <v>31</v>
      </c>
    </row>
    <row r="44" spans="1:13" ht="9.9499999999999993" customHeight="1">
      <c r="A44" s="60"/>
      <c r="B44" s="285" t="s">
        <v>46</v>
      </c>
      <c r="C44" s="285"/>
      <c r="D44" s="285"/>
      <c r="E44" s="285"/>
      <c r="F44" s="285"/>
      <c r="G44" s="285"/>
      <c r="H44" s="285"/>
      <c r="I44" s="285"/>
      <c r="J44" s="285"/>
      <c r="K44" s="285"/>
      <c r="L44" s="285"/>
      <c r="M44" s="285"/>
    </row>
    <row r="45" spans="1:13" s="68" customFormat="1" ht="9.9499999999999993" customHeight="1">
      <c r="A45" s="67" t="s">
        <v>18</v>
      </c>
      <c r="B45" s="47">
        <v>4337</v>
      </c>
      <c r="C45" s="47">
        <v>3936</v>
      </c>
      <c r="D45" s="47" t="s">
        <v>31</v>
      </c>
      <c r="E45" s="47" t="s">
        <v>31</v>
      </c>
      <c r="F45" s="47">
        <v>5248</v>
      </c>
      <c r="G45" s="47">
        <v>4708</v>
      </c>
      <c r="H45" s="47">
        <v>3918</v>
      </c>
      <c r="I45" s="47">
        <v>3548</v>
      </c>
      <c r="J45" s="47" t="s">
        <v>31</v>
      </c>
      <c r="K45" s="47" t="s">
        <v>31</v>
      </c>
      <c r="L45" s="47">
        <v>2218</v>
      </c>
      <c r="M45" s="47">
        <v>2140</v>
      </c>
    </row>
    <row r="46" spans="1:13" s="68" customFormat="1" ht="9.9499999999999993" customHeight="1">
      <c r="A46" s="74" t="s">
        <v>19</v>
      </c>
      <c r="B46" s="47">
        <v>4534</v>
      </c>
      <c r="C46" s="47">
        <v>4088</v>
      </c>
      <c r="D46" s="47" t="s">
        <v>31</v>
      </c>
      <c r="E46" s="47" t="s">
        <v>31</v>
      </c>
      <c r="F46" s="47">
        <v>5691</v>
      </c>
      <c r="G46" s="47">
        <v>5034</v>
      </c>
      <c r="H46" s="47">
        <v>4082</v>
      </c>
      <c r="I46" s="47">
        <v>3660</v>
      </c>
      <c r="J46" s="47" t="s">
        <v>31</v>
      </c>
      <c r="K46" s="47" t="s">
        <v>31</v>
      </c>
      <c r="L46" s="47">
        <v>2241</v>
      </c>
      <c r="M46" s="47">
        <v>2165</v>
      </c>
    </row>
    <row r="47" spans="1:13" s="68" customFormat="1" ht="9.9499999999999993" customHeight="1">
      <c r="A47" s="74" t="s">
        <v>20</v>
      </c>
      <c r="B47" s="47">
        <v>3873</v>
      </c>
      <c r="C47" s="47">
        <v>3581</v>
      </c>
      <c r="D47" s="47" t="s">
        <v>31</v>
      </c>
      <c r="E47" s="47" t="s">
        <v>31</v>
      </c>
      <c r="F47" s="47">
        <v>4233</v>
      </c>
      <c r="G47" s="47">
        <v>3961</v>
      </c>
      <c r="H47" s="47">
        <v>3620</v>
      </c>
      <c r="I47" s="47">
        <v>3345</v>
      </c>
      <c r="J47" s="47" t="s">
        <v>628</v>
      </c>
      <c r="K47" s="47" t="s">
        <v>483</v>
      </c>
      <c r="L47" s="47">
        <v>2038</v>
      </c>
      <c r="M47" s="47">
        <v>1941</v>
      </c>
    </row>
    <row r="48" spans="1:13" ht="9.9499999999999993" customHeight="1">
      <c r="A48" s="60"/>
      <c r="B48" s="285" t="s">
        <v>47</v>
      </c>
      <c r="C48" s="285"/>
      <c r="D48" s="285"/>
      <c r="E48" s="285"/>
      <c r="F48" s="285"/>
      <c r="G48" s="285"/>
      <c r="H48" s="285"/>
      <c r="I48" s="285"/>
      <c r="J48" s="285"/>
      <c r="K48" s="285"/>
      <c r="L48" s="285"/>
      <c r="M48" s="285"/>
    </row>
    <row r="49" spans="1:13" s="68" customFormat="1" ht="9.9499999999999993" customHeight="1">
      <c r="A49" s="67" t="s">
        <v>18</v>
      </c>
      <c r="B49" s="47">
        <v>4713</v>
      </c>
      <c r="C49" s="47">
        <v>4237</v>
      </c>
      <c r="D49" s="47" t="s">
        <v>31</v>
      </c>
      <c r="E49" s="47" t="s">
        <v>31</v>
      </c>
      <c r="F49" s="47">
        <v>5849</v>
      </c>
      <c r="G49" s="47">
        <v>5136</v>
      </c>
      <c r="H49" s="47">
        <v>4099</v>
      </c>
      <c r="I49" s="47">
        <v>3682</v>
      </c>
      <c r="J49" s="47" t="s">
        <v>31</v>
      </c>
      <c r="K49" s="47" t="s">
        <v>31</v>
      </c>
      <c r="L49" s="47">
        <v>2353</v>
      </c>
      <c r="M49" s="47">
        <v>2259</v>
      </c>
    </row>
    <row r="50" spans="1:13" s="68" customFormat="1" ht="9.9499999999999993" customHeight="1">
      <c r="A50" s="74" t="s">
        <v>19</v>
      </c>
      <c r="B50" s="47" t="s">
        <v>1625</v>
      </c>
      <c r="C50" s="47">
        <v>4545</v>
      </c>
      <c r="D50" s="47" t="s">
        <v>31</v>
      </c>
      <c r="E50" s="47" t="s">
        <v>31</v>
      </c>
      <c r="F50" s="47">
        <v>6549</v>
      </c>
      <c r="G50" s="47">
        <v>5627</v>
      </c>
      <c r="H50" s="47">
        <v>4445</v>
      </c>
      <c r="I50" s="47">
        <v>3915</v>
      </c>
      <c r="J50" s="47" t="s">
        <v>31</v>
      </c>
      <c r="K50" s="47" t="s">
        <v>31</v>
      </c>
      <c r="L50" s="47">
        <v>2367</v>
      </c>
      <c r="M50" s="47">
        <v>2277</v>
      </c>
    </row>
    <row r="51" spans="1:13" s="68" customFormat="1" ht="9.9499999999999993" customHeight="1">
      <c r="A51" s="74" t="s">
        <v>20</v>
      </c>
      <c r="B51" s="47">
        <v>3990</v>
      </c>
      <c r="C51" s="47">
        <v>3686</v>
      </c>
      <c r="D51" s="47" t="s">
        <v>31</v>
      </c>
      <c r="E51" s="47" t="s">
        <v>31</v>
      </c>
      <c r="F51" s="47">
        <v>4460</v>
      </c>
      <c r="G51" s="47">
        <v>4161</v>
      </c>
      <c r="H51" s="47">
        <v>3665</v>
      </c>
      <c r="I51" s="47">
        <v>3389</v>
      </c>
      <c r="J51" s="47" t="s">
        <v>31</v>
      </c>
      <c r="K51" s="47" t="s">
        <v>31</v>
      </c>
      <c r="L51" s="47">
        <v>2169</v>
      </c>
      <c r="M51" s="47">
        <v>2016</v>
      </c>
    </row>
    <row r="52" spans="1:13" ht="9.9499999999999993" customHeight="1">
      <c r="A52" s="60"/>
      <c r="B52" s="285" t="s">
        <v>48</v>
      </c>
      <c r="C52" s="285"/>
      <c r="D52" s="285"/>
      <c r="E52" s="285"/>
      <c r="F52" s="285"/>
      <c r="G52" s="285"/>
      <c r="H52" s="285"/>
      <c r="I52" s="285"/>
      <c r="J52" s="285"/>
      <c r="K52" s="285"/>
      <c r="L52" s="285"/>
      <c r="M52" s="285"/>
    </row>
    <row r="53" spans="1:13" s="68" customFormat="1" ht="9.9499999999999993" customHeight="1">
      <c r="A53" s="67" t="s">
        <v>18</v>
      </c>
      <c r="B53" s="47">
        <v>2917</v>
      </c>
      <c r="C53" s="47">
        <v>2709</v>
      </c>
      <c r="D53" s="47" t="s">
        <v>31</v>
      </c>
      <c r="E53" s="47" t="s">
        <v>1534</v>
      </c>
      <c r="F53" s="47">
        <v>4514</v>
      </c>
      <c r="G53" s="47">
        <v>3852</v>
      </c>
      <c r="H53" s="47">
        <v>3048</v>
      </c>
      <c r="I53" s="47">
        <v>2834</v>
      </c>
      <c r="J53" s="47" t="s">
        <v>1626</v>
      </c>
      <c r="K53" s="47" t="s">
        <v>323</v>
      </c>
      <c r="L53" s="47">
        <v>1957</v>
      </c>
      <c r="M53" s="47">
        <v>1924</v>
      </c>
    </row>
    <row r="54" spans="1:13" s="68" customFormat="1" ht="9.9499999999999993" customHeight="1">
      <c r="A54" s="74" t="s">
        <v>19</v>
      </c>
      <c r="B54" s="47">
        <v>2921</v>
      </c>
      <c r="C54" s="47">
        <v>2708</v>
      </c>
      <c r="D54" s="47" t="s">
        <v>1627</v>
      </c>
      <c r="E54" s="47">
        <v>6535</v>
      </c>
      <c r="F54" s="47">
        <v>4640</v>
      </c>
      <c r="G54" s="47">
        <v>3955</v>
      </c>
      <c r="H54" s="47">
        <v>3013</v>
      </c>
      <c r="I54" s="47">
        <v>2801</v>
      </c>
      <c r="J54" s="47" t="s">
        <v>1626</v>
      </c>
      <c r="K54" s="47" t="s">
        <v>752</v>
      </c>
      <c r="L54" s="47">
        <v>1988</v>
      </c>
      <c r="M54" s="47">
        <v>1948</v>
      </c>
    </row>
    <row r="55" spans="1:13" s="68" customFormat="1" ht="9.9499999999999993" customHeight="1">
      <c r="A55" s="74" t="s">
        <v>20</v>
      </c>
      <c r="B55" s="47">
        <v>2900</v>
      </c>
      <c r="C55" s="47">
        <v>2709</v>
      </c>
      <c r="D55" s="47" t="s">
        <v>2</v>
      </c>
      <c r="E55" s="47" t="s">
        <v>2</v>
      </c>
      <c r="F55" s="47" t="s">
        <v>2</v>
      </c>
      <c r="G55" s="47" t="s">
        <v>2</v>
      </c>
      <c r="H55" s="47">
        <v>3176</v>
      </c>
      <c r="I55" s="47">
        <v>2955</v>
      </c>
      <c r="J55" s="47" t="s">
        <v>1601</v>
      </c>
      <c r="K55" s="47" t="s">
        <v>512</v>
      </c>
      <c r="L55" s="47">
        <v>1831</v>
      </c>
      <c r="M55" s="47">
        <v>1824</v>
      </c>
    </row>
    <row r="56" spans="1:13" ht="9.9499999999999993" customHeight="1">
      <c r="A56" s="60"/>
      <c r="B56" s="285" t="s">
        <v>49</v>
      </c>
      <c r="C56" s="285"/>
      <c r="D56" s="285"/>
      <c r="E56" s="285"/>
      <c r="F56" s="285"/>
      <c r="G56" s="285"/>
      <c r="H56" s="285"/>
      <c r="I56" s="285"/>
      <c r="J56" s="285"/>
      <c r="K56" s="285"/>
      <c r="L56" s="285"/>
      <c r="M56" s="285"/>
    </row>
    <row r="57" spans="1:13" s="68" customFormat="1" ht="9.9499999999999993" customHeight="1">
      <c r="A57" s="67" t="s">
        <v>18</v>
      </c>
      <c r="B57" s="47">
        <v>2012</v>
      </c>
      <c r="C57" s="47">
        <v>1908</v>
      </c>
      <c r="D57" s="47" t="s">
        <v>637</v>
      </c>
      <c r="E57" s="47" t="s">
        <v>1628</v>
      </c>
      <c r="F57" s="47" t="s">
        <v>536</v>
      </c>
      <c r="G57" s="47">
        <v>2265</v>
      </c>
      <c r="H57" s="47">
        <v>1821</v>
      </c>
      <c r="I57" s="47">
        <v>1758</v>
      </c>
      <c r="J57" s="47">
        <v>1752</v>
      </c>
      <c r="K57" s="47">
        <v>1701</v>
      </c>
      <c r="L57" s="47" t="s">
        <v>31</v>
      </c>
      <c r="M57" s="47" t="s">
        <v>31</v>
      </c>
    </row>
    <row r="58" spans="1:13" s="68" customFormat="1" ht="9.9499999999999993" customHeight="1">
      <c r="A58" s="74" t="s">
        <v>19</v>
      </c>
      <c r="B58" s="47">
        <v>2107</v>
      </c>
      <c r="C58" s="47">
        <v>1982</v>
      </c>
      <c r="D58" s="47" t="s">
        <v>31</v>
      </c>
      <c r="E58" s="47" t="s">
        <v>555</v>
      </c>
      <c r="F58" s="47" t="s">
        <v>1629</v>
      </c>
      <c r="G58" s="47" t="s">
        <v>785</v>
      </c>
      <c r="H58" s="47">
        <v>1886</v>
      </c>
      <c r="I58" s="47">
        <v>1820</v>
      </c>
      <c r="J58" s="47">
        <v>1785</v>
      </c>
      <c r="K58" s="47">
        <v>1731</v>
      </c>
      <c r="L58" s="47" t="s">
        <v>488</v>
      </c>
      <c r="M58" s="47" t="s">
        <v>1630</v>
      </c>
    </row>
    <row r="59" spans="1:13" s="68" customFormat="1" ht="9.9499999999999993" customHeight="1">
      <c r="A59" s="74" t="s">
        <v>20</v>
      </c>
      <c r="B59" s="47" t="s">
        <v>1631</v>
      </c>
      <c r="C59" s="47" t="s">
        <v>1632</v>
      </c>
      <c r="D59" s="47" t="s">
        <v>1137</v>
      </c>
      <c r="E59" s="47" t="s">
        <v>1633</v>
      </c>
      <c r="F59" s="47" t="s">
        <v>31</v>
      </c>
      <c r="G59" s="47" t="s">
        <v>31</v>
      </c>
      <c r="H59" s="47" t="s">
        <v>1634</v>
      </c>
      <c r="I59" s="47" t="s">
        <v>758</v>
      </c>
      <c r="J59" s="47">
        <v>1671</v>
      </c>
      <c r="K59" s="47">
        <v>1627</v>
      </c>
      <c r="L59" s="47" t="s">
        <v>31</v>
      </c>
      <c r="M59" s="47" t="s">
        <v>31</v>
      </c>
    </row>
    <row r="60" spans="1:13" ht="9.9499999999999993" customHeight="1">
      <c r="A60" s="60"/>
      <c r="B60" s="285" t="s">
        <v>50</v>
      </c>
      <c r="C60" s="285"/>
      <c r="D60" s="285"/>
      <c r="E60" s="285"/>
      <c r="F60" s="285"/>
      <c r="G60" s="285"/>
      <c r="H60" s="285"/>
      <c r="I60" s="285"/>
      <c r="J60" s="285"/>
      <c r="K60" s="285"/>
      <c r="L60" s="285"/>
      <c r="M60" s="285"/>
    </row>
    <row r="61" spans="1:13" s="68" customFormat="1" ht="9.9499999999999993" customHeight="1">
      <c r="A61" s="67" t="s">
        <v>18</v>
      </c>
      <c r="B61" s="47">
        <v>4863</v>
      </c>
      <c r="C61" s="47">
        <v>4659</v>
      </c>
      <c r="D61" s="47">
        <v>9435</v>
      </c>
      <c r="E61" s="47">
        <v>8397</v>
      </c>
      <c r="F61" s="47">
        <v>4903</v>
      </c>
      <c r="G61" s="47">
        <v>4766</v>
      </c>
      <c r="H61" s="47">
        <v>4474</v>
      </c>
      <c r="I61" s="47">
        <v>4331</v>
      </c>
      <c r="J61" s="47" t="s">
        <v>1636</v>
      </c>
      <c r="K61" s="47" t="s">
        <v>31</v>
      </c>
      <c r="L61" s="47" t="s">
        <v>1637</v>
      </c>
      <c r="M61" s="47">
        <v>1975</v>
      </c>
    </row>
    <row r="62" spans="1:13" s="68" customFormat="1" ht="9.9499999999999993" customHeight="1">
      <c r="A62" s="74" t="s">
        <v>19</v>
      </c>
      <c r="B62" s="47">
        <v>5118</v>
      </c>
      <c r="C62" s="47">
        <v>4890</v>
      </c>
      <c r="D62" s="47">
        <v>9764</v>
      </c>
      <c r="E62" s="47">
        <v>8653</v>
      </c>
      <c r="F62" s="47">
        <v>5001</v>
      </c>
      <c r="G62" s="47">
        <v>4872</v>
      </c>
      <c r="H62" s="47">
        <v>4706</v>
      </c>
      <c r="I62" s="47">
        <v>4544</v>
      </c>
      <c r="J62" s="47" t="s">
        <v>1638</v>
      </c>
      <c r="K62" s="47" t="s">
        <v>31</v>
      </c>
      <c r="L62" s="47">
        <v>2027</v>
      </c>
      <c r="M62" s="47">
        <v>2010</v>
      </c>
    </row>
    <row r="63" spans="1:13" s="68" customFormat="1" ht="9.9499999999999993" customHeight="1">
      <c r="A63" s="74" t="s">
        <v>20</v>
      </c>
      <c r="B63" s="47">
        <v>3999</v>
      </c>
      <c r="C63" s="47">
        <v>3876</v>
      </c>
      <c r="D63" s="47" t="s">
        <v>1566</v>
      </c>
      <c r="E63" s="47" t="s">
        <v>1639</v>
      </c>
      <c r="F63" s="47">
        <v>4441</v>
      </c>
      <c r="G63" s="47">
        <v>4266</v>
      </c>
      <c r="H63" s="47">
        <v>3844</v>
      </c>
      <c r="I63" s="47">
        <v>3752</v>
      </c>
      <c r="J63" s="47" t="s">
        <v>751</v>
      </c>
      <c r="K63" s="47" t="s">
        <v>31</v>
      </c>
      <c r="L63" s="47" t="s">
        <v>1640</v>
      </c>
      <c r="M63" s="47" t="s">
        <v>1641</v>
      </c>
    </row>
    <row r="64" spans="1:13" ht="9.9499999999999993" customHeight="1">
      <c r="A64" s="60"/>
      <c r="B64" s="285" t="s">
        <v>73</v>
      </c>
      <c r="C64" s="285"/>
      <c r="D64" s="285"/>
      <c r="E64" s="285"/>
      <c r="F64" s="285"/>
      <c r="G64" s="285"/>
      <c r="H64" s="285"/>
      <c r="I64" s="285"/>
      <c r="J64" s="285"/>
      <c r="K64" s="285"/>
      <c r="L64" s="285"/>
      <c r="M64" s="285"/>
    </row>
    <row r="65" spans="1:13" s="68" customFormat="1" ht="9.9499999999999993" customHeight="1">
      <c r="A65" s="67" t="s">
        <v>18</v>
      </c>
      <c r="B65" s="47" t="s">
        <v>31</v>
      </c>
      <c r="C65" s="47" t="s">
        <v>1642</v>
      </c>
      <c r="D65" s="47">
        <v>8491</v>
      </c>
      <c r="E65" s="47">
        <v>7127</v>
      </c>
      <c r="F65" s="47">
        <v>4743</v>
      </c>
      <c r="G65" s="47">
        <v>4275</v>
      </c>
      <c r="H65" s="47" t="s">
        <v>31</v>
      </c>
      <c r="I65" s="47" t="s">
        <v>1273</v>
      </c>
      <c r="J65" s="47" t="s">
        <v>2</v>
      </c>
      <c r="K65" s="47" t="s">
        <v>2</v>
      </c>
      <c r="L65" s="47" t="s">
        <v>2</v>
      </c>
      <c r="M65" s="47" t="s">
        <v>2</v>
      </c>
    </row>
    <row r="66" spans="1:13" s="68" customFormat="1" ht="9.9499999999999993" customHeight="1">
      <c r="A66" s="74" t="s">
        <v>19</v>
      </c>
      <c r="B66" s="47" t="s">
        <v>253</v>
      </c>
      <c r="C66" s="47" t="s">
        <v>1643</v>
      </c>
      <c r="D66" s="47">
        <v>8759</v>
      </c>
      <c r="E66" s="47">
        <v>7352</v>
      </c>
      <c r="F66" s="47">
        <v>4963</v>
      </c>
      <c r="G66" s="47">
        <v>4495</v>
      </c>
      <c r="H66" s="47" t="s">
        <v>31</v>
      </c>
      <c r="I66" s="47" t="s">
        <v>31</v>
      </c>
      <c r="J66" s="47" t="s">
        <v>2</v>
      </c>
      <c r="K66" s="47" t="s">
        <v>2</v>
      </c>
      <c r="L66" s="47" t="s">
        <v>30</v>
      </c>
      <c r="M66" s="47" t="s">
        <v>30</v>
      </c>
    </row>
    <row r="67" spans="1:13" s="68" customFormat="1" ht="9.9499999999999993" customHeight="1">
      <c r="A67" s="74" t="s">
        <v>20</v>
      </c>
      <c r="B67" s="47" t="s">
        <v>1644</v>
      </c>
      <c r="C67" s="47" t="s">
        <v>264</v>
      </c>
      <c r="D67" s="47" t="s">
        <v>2</v>
      </c>
      <c r="E67" s="47" t="s">
        <v>2</v>
      </c>
      <c r="F67" s="47">
        <v>4407</v>
      </c>
      <c r="G67" s="47">
        <v>3936</v>
      </c>
      <c r="H67" s="47">
        <v>3318</v>
      </c>
      <c r="I67" s="47">
        <v>3103</v>
      </c>
      <c r="J67" s="47" t="s">
        <v>2</v>
      </c>
      <c r="K67" s="47" t="s">
        <v>2</v>
      </c>
      <c r="L67" s="47" t="s">
        <v>2</v>
      </c>
      <c r="M67" s="47" t="s">
        <v>2</v>
      </c>
    </row>
  </sheetData>
  <mergeCells count="31">
    <mergeCell ref="A1:M1"/>
    <mergeCell ref="A2:A6"/>
    <mergeCell ref="B2:M2"/>
    <mergeCell ref="B3:C3"/>
    <mergeCell ref="D3:E3"/>
    <mergeCell ref="F3:G3"/>
    <mergeCell ref="H3:I3"/>
    <mergeCell ref="J3:K3"/>
    <mergeCell ref="L3:M3"/>
    <mergeCell ref="B4:C4"/>
    <mergeCell ref="B28:M28"/>
    <mergeCell ref="D4:E4"/>
    <mergeCell ref="F4:G4"/>
    <mergeCell ref="H4:I4"/>
    <mergeCell ref="J4:K4"/>
    <mergeCell ref="L4:M4"/>
    <mergeCell ref="B6:M6"/>
    <mergeCell ref="B8:M8"/>
    <mergeCell ref="B12:M12"/>
    <mergeCell ref="B16:M16"/>
    <mergeCell ref="B20:M20"/>
    <mergeCell ref="B24:M24"/>
    <mergeCell ref="B56:M56"/>
    <mergeCell ref="B60:M60"/>
    <mergeCell ref="B64:M64"/>
    <mergeCell ref="B32:M32"/>
    <mergeCell ref="B36:M36"/>
    <mergeCell ref="B40:M40"/>
    <mergeCell ref="B44:M44"/>
    <mergeCell ref="B48:M48"/>
    <mergeCell ref="B52:M52"/>
  </mergeCells>
  <conditionalFormatting sqref="A9:M11 B8 A13:M15 B12 A17:M19 B16 A21:M23 B20 A25:M27 B24 A29:M31 B28 A33:M35 B32 A37:M39 B36 A41:M43 B40 A45:M47 B44 A49:M51 B48 A53:M55 B52 A57:M59 B56 B60 A65:M67 B64 A61:M63">
    <cfRule type="cellIs" dxfId="44" priority="1" stopIfTrue="1" operator="equal">
      <formula>"."</formula>
    </cfRule>
  </conditionalFormatting>
  <pageMargins left="0.59055118110236227" right="0.59055118110236227" top="0.59055118110236227" bottom="0.59055118110236227" header="0.19685039370078741" footer="0.19685039370078741"/>
  <pageSetup paperSize="9" firstPageNumber="24"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sheetPr>
  <dimension ref="A1:M75"/>
  <sheetViews>
    <sheetView zoomScale="120" zoomScaleNormal="120" zoomScalePageLayoutView="200" workbookViewId="0">
      <selection sqref="A1:M1"/>
    </sheetView>
  </sheetViews>
  <sheetFormatPr baseColWidth="10" defaultColWidth="11.42578125" defaultRowHeight="9.9499999999999993" customHeight="1"/>
  <cols>
    <col min="1" max="1" width="8.140625" style="4" customWidth="1"/>
    <col min="2" max="13" width="7" style="4" customWidth="1"/>
    <col min="14" max="16384" width="11.42578125" style="4"/>
  </cols>
  <sheetData>
    <row r="1" spans="1:13" ht="39.950000000000003" customHeight="1">
      <c r="A1" s="305" t="s">
        <v>2497</v>
      </c>
      <c r="B1" s="305"/>
      <c r="C1" s="305"/>
      <c r="D1" s="305"/>
      <c r="E1" s="305"/>
      <c r="F1" s="305"/>
      <c r="G1" s="305"/>
      <c r="H1" s="306"/>
      <c r="I1" s="306"/>
      <c r="J1" s="306"/>
      <c r="K1" s="306"/>
      <c r="L1" s="306"/>
      <c r="M1" s="306"/>
    </row>
    <row r="2" spans="1:13" ht="12" customHeight="1">
      <c r="A2" s="309" t="s">
        <v>17</v>
      </c>
      <c r="B2" s="311" t="s">
        <v>25</v>
      </c>
      <c r="C2" s="311"/>
      <c r="D2" s="311"/>
      <c r="E2" s="311"/>
      <c r="F2" s="311"/>
      <c r="G2" s="311"/>
      <c r="H2" s="312"/>
      <c r="I2" s="312"/>
      <c r="J2" s="312"/>
      <c r="K2" s="312"/>
      <c r="L2" s="312"/>
      <c r="M2" s="313"/>
    </row>
    <row r="3" spans="1:13" ht="12" customHeight="1">
      <c r="A3" s="310"/>
      <c r="B3" s="307" t="s">
        <v>12</v>
      </c>
      <c r="C3" s="307"/>
      <c r="D3" s="307" t="s">
        <v>16</v>
      </c>
      <c r="E3" s="307"/>
      <c r="F3" s="307" t="s">
        <v>6</v>
      </c>
      <c r="G3" s="307"/>
      <c r="H3" s="307" t="s">
        <v>7</v>
      </c>
      <c r="I3" s="307"/>
      <c r="J3" s="307" t="s">
        <v>8</v>
      </c>
      <c r="K3" s="307"/>
      <c r="L3" s="307" t="s">
        <v>9</v>
      </c>
      <c r="M3" s="308"/>
    </row>
    <row r="4" spans="1:13" ht="24" customHeight="1">
      <c r="A4" s="310"/>
      <c r="B4" s="307" t="s">
        <v>22</v>
      </c>
      <c r="C4" s="307"/>
      <c r="D4" s="307" t="s">
        <v>22</v>
      </c>
      <c r="E4" s="307"/>
      <c r="F4" s="307" t="s">
        <v>22</v>
      </c>
      <c r="G4" s="307"/>
      <c r="H4" s="307" t="s">
        <v>22</v>
      </c>
      <c r="I4" s="307"/>
      <c r="J4" s="307" t="s">
        <v>22</v>
      </c>
      <c r="K4" s="307"/>
      <c r="L4" s="307" t="s">
        <v>22</v>
      </c>
      <c r="M4" s="308"/>
    </row>
    <row r="5" spans="1:13" ht="36" customHeight="1">
      <c r="A5" s="310"/>
      <c r="B5" s="136" t="s">
        <v>24</v>
      </c>
      <c r="C5" s="136" t="s">
        <v>23</v>
      </c>
      <c r="D5" s="136" t="s">
        <v>24</v>
      </c>
      <c r="E5" s="136" t="s">
        <v>23</v>
      </c>
      <c r="F5" s="136" t="s">
        <v>24</v>
      </c>
      <c r="G5" s="136" t="s">
        <v>23</v>
      </c>
      <c r="H5" s="136" t="s">
        <v>24</v>
      </c>
      <c r="I5" s="136" t="s">
        <v>23</v>
      </c>
      <c r="J5" s="136" t="s">
        <v>24</v>
      </c>
      <c r="K5" s="136" t="s">
        <v>23</v>
      </c>
      <c r="L5" s="136" t="s">
        <v>24</v>
      </c>
      <c r="M5" s="137" t="s">
        <v>23</v>
      </c>
    </row>
    <row r="6" spans="1:13" ht="12" customHeight="1">
      <c r="A6" s="310"/>
      <c r="B6" s="307" t="s">
        <v>14</v>
      </c>
      <c r="C6" s="307"/>
      <c r="D6" s="307"/>
      <c r="E6" s="307"/>
      <c r="F6" s="307"/>
      <c r="G6" s="307"/>
      <c r="H6" s="307"/>
      <c r="I6" s="307"/>
      <c r="J6" s="307"/>
      <c r="K6" s="307"/>
      <c r="L6" s="307"/>
      <c r="M6" s="308"/>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85" t="s">
        <v>51</v>
      </c>
      <c r="C8" s="285"/>
      <c r="D8" s="285"/>
      <c r="E8" s="285"/>
      <c r="F8" s="285"/>
      <c r="G8" s="285"/>
      <c r="H8" s="285"/>
      <c r="I8" s="285"/>
      <c r="J8" s="285"/>
      <c r="K8" s="285"/>
      <c r="L8" s="285"/>
      <c r="M8" s="285"/>
    </row>
    <row r="9" spans="1:13" s="1" customFormat="1" ht="9" customHeight="1">
      <c r="A9" s="71" t="s">
        <v>18</v>
      </c>
      <c r="B9" s="2" t="s">
        <v>489</v>
      </c>
      <c r="C9" s="2" t="s">
        <v>1646</v>
      </c>
      <c r="D9" s="2" t="s">
        <v>1647</v>
      </c>
      <c r="E9" s="2" t="s">
        <v>1648</v>
      </c>
      <c r="F9" s="2">
        <v>4844</v>
      </c>
      <c r="G9" s="2">
        <v>4595</v>
      </c>
      <c r="H9" s="2">
        <v>3462</v>
      </c>
      <c r="I9" s="2">
        <v>3139</v>
      </c>
      <c r="J9" s="2" t="s">
        <v>30</v>
      </c>
      <c r="K9" s="2" t="s">
        <v>30</v>
      </c>
      <c r="L9" s="2" t="s">
        <v>30</v>
      </c>
      <c r="M9" s="2" t="s">
        <v>30</v>
      </c>
    </row>
    <row r="10" spans="1:13" s="1" customFormat="1" ht="9" customHeight="1">
      <c r="A10" s="73" t="s">
        <v>19</v>
      </c>
      <c r="B10" s="2">
        <v>4666</v>
      </c>
      <c r="C10" s="2" t="s">
        <v>1649</v>
      </c>
      <c r="D10" s="2" t="s">
        <v>31</v>
      </c>
      <c r="E10" s="2" t="s">
        <v>31</v>
      </c>
      <c r="F10" s="2">
        <v>5021</v>
      </c>
      <c r="G10" s="2">
        <v>4719</v>
      </c>
      <c r="H10" s="2">
        <v>3557</v>
      </c>
      <c r="I10" s="2">
        <v>3197</v>
      </c>
      <c r="J10" s="2" t="s">
        <v>30</v>
      </c>
      <c r="K10" s="2" t="s">
        <v>30</v>
      </c>
      <c r="L10" s="2" t="s">
        <v>30</v>
      </c>
      <c r="M10" s="2" t="s">
        <v>30</v>
      </c>
    </row>
    <row r="11" spans="1:13" s="1" customFormat="1" ht="9" customHeight="1">
      <c r="A11" s="73" t="s">
        <v>20</v>
      </c>
      <c r="B11" s="2" t="s">
        <v>406</v>
      </c>
      <c r="C11" s="2" t="s">
        <v>31</v>
      </c>
      <c r="D11" s="2" t="s">
        <v>31</v>
      </c>
      <c r="E11" s="2" t="s">
        <v>31</v>
      </c>
      <c r="F11" s="2">
        <v>4476</v>
      </c>
      <c r="G11" s="2">
        <v>4338</v>
      </c>
      <c r="H11" s="2">
        <v>3267</v>
      </c>
      <c r="I11" s="2">
        <v>3021</v>
      </c>
      <c r="J11" s="2" t="s">
        <v>30</v>
      </c>
      <c r="K11" s="2" t="s">
        <v>30</v>
      </c>
      <c r="L11" s="2" t="s">
        <v>30</v>
      </c>
      <c r="M11" s="2" t="s">
        <v>30</v>
      </c>
    </row>
    <row r="12" spans="1:13" ht="9" customHeight="1">
      <c r="A12" s="6"/>
      <c r="B12" s="303" t="s">
        <v>71</v>
      </c>
      <c r="C12" s="303"/>
      <c r="D12" s="303"/>
      <c r="E12" s="303"/>
      <c r="F12" s="303"/>
      <c r="G12" s="303"/>
      <c r="H12" s="303"/>
      <c r="I12" s="303"/>
      <c r="J12" s="303"/>
      <c r="K12" s="303"/>
      <c r="L12" s="303"/>
      <c r="M12" s="303"/>
    </row>
    <row r="13" spans="1:13" s="1" customFormat="1" ht="9" customHeight="1">
      <c r="A13" s="71" t="s">
        <v>18</v>
      </c>
      <c r="B13" s="2" t="s">
        <v>1650</v>
      </c>
      <c r="C13" s="2" t="s">
        <v>1651</v>
      </c>
      <c r="D13" s="2" t="s">
        <v>499</v>
      </c>
      <c r="E13" s="2" t="s">
        <v>535</v>
      </c>
      <c r="F13" s="2" t="s">
        <v>1652</v>
      </c>
      <c r="G13" s="2" t="s">
        <v>1653</v>
      </c>
      <c r="H13" s="2">
        <v>4383</v>
      </c>
      <c r="I13" s="2">
        <v>4319</v>
      </c>
      <c r="J13" s="2" t="s">
        <v>1175</v>
      </c>
      <c r="K13" s="2" t="s">
        <v>629</v>
      </c>
      <c r="L13" s="2">
        <v>1880</v>
      </c>
      <c r="M13" s="2">
        <v>1862</v>
      </c>
    </row>
    <row r="14" spans="1:13" s="1" customFormat="1" ht="9" customHeight="1">
      <c r="A14" s="73" t="s">
        <v>19</v>
      </c>
      <c r="B14" s="2">
        <v>5025</v>
      </c>
      <c r="C14" s="2" t="s">
        <v>1654</v>
      </c>
      <c r="D14" s="2" t="s">
        <v>1655</v>
      </c>
      <c r="E14" s="2" t="s">
        <v>534</v>
      </c>
      <c r="F14" s="2" t="s">
        <v>1656</v>
      </c>
      <c r="G14" s="2" t="s">
        <v>277</v>
      </c>
      <c r="H14" s="2">
        <v>4551</v>
      </c>
      <c r="I14" s="2">
        <v>4481</v>
      </c>
      <c r="J14" s="2" t="s">
        <v>31</v>
      </c>
      <c r="K14" s="2" t="s">
        <v>31</v>
      </c>
      <c r="L14" s="2">
        <v>1916</v>
      </c>
      <c r="M14" s="2">
        <v>1902</v>
      </c>
    </row>
    <row r="15" spans="1:13" s="1" customFormat="1" ht="9" customHeight="1">
      <c r="A15" s="73" t="s">
        <v>20</v>
      </c>
      <c r="B15" s="2" t="s">
        <v>1642</v>
      </c>
      <c r="C15" s="2" t="s">
        <v>1657</v>
      </c>
      <c r="D15" s="2" t="s">
        <v>31</v>
      </c>
      <c r="E15" s="2" t="s">
        <v>1658</v>
      </c>
      <c r="F15" s="2" t="s">
        <v>287</v>
      </c>
      <c r="G15" s="2" t="s">
        <v>1659</v>
      </c>
      <c r="H15" s="2">
        <v>3887</v>
      </c>
      <c r="I15" s="2" t="s">
        <v>588</v>
      </c>
      <c r="J15" s="2" t="s">
        <v>1660</v>
      </c>
      <c r="K15" s="2" t="s">
        <v>749</v>
      </c>
      <c r="L15" s="2">
        <v>1806</v>
      </c>
      <c r="M15" s="2">
        <v>1779</v>
      </c>
    </row>
    <row r="16" spans="1:13" ht="9" customHeight="1">
      <c r="A16" s="6"/>
      <c r="B16" s="303" t="s">
        <v>52</v>
      </c>
      <c r="C16" s="303"/>
      <c r="D16" s="303"/>
      <c r="E16" s="303"/>
      <c r="F16" s="303"/>
      <c r="G16" s="303"/>
      <c r="H16" s="303"/>
      <c r="I16" s="303"/>
      <c r="J16" s="303"/>
      <c r="K16" s="303"/>
      <c r="L16" s="303"/>
      <c r="M16" s="303"/>
    </row>
    <row r="17" spans="1:13" s="1" customFormat="1" ht="9" customHeight="1">
      <c r="A17" s="71" t="s">
        <v>18</v>
      </c>
      <c r="B17" s="2">
        <v>5657</v>
      </c>
      <c r="C17" s="2">
        <v>4841</v>
      </c>
      <c r="D17" s="2">
        <v>12308</v>
      </c>
      <c r="E17" s="2">
        <v>9746</v>
      </c>
      <c r="F17" s="2">
        <v>6174</v>
      </c>
      <c r="G17" s="2">
        <v>5327</v>
      </c>
      <c r="H17" s="2">
        <v>4210</v>
      </c>
      <c r="I17" s="2">
        <v>3681</v>
      </c>
      <c r="J17" s="2">
        <v>2740</v>
      </c>
      <c r="K17" s="2">
        <v>2538</v>
      </c>
      <c r="L17" s="2">
        <v>1612</v>
      </c>
      <c r="M17" s="2">
        <v>1612</v>
      </c>
    </row>
    <row r="18" spans="1:13" s="1" customFormat="1" ht="9" customHeight="1">
      <c r="A18" s="73" t="s">
        <v>19</v>
      </c>
      <c r="B18" s="2">
        <v>6156</v>
      </c>
      <c r="C18" s="2">
        <v>5235</v>
      </c>
      <c r="D18" s="2">
        <v>12638</v>
      </c>
      <c r="E18" s="2">
        <v>10018</v>
      </c>
      <c r="F18" s="2">
        <v>6327</v>
      </c>
      <c r="G18" s="2">
        <v>5424</v>
      </c>
      <c r="H18" s="2">
        <v>4379</v>
      </c>
      <c r="I18" s="2">
        <v>3844</v>
      </c>
      <c r="J18" s="2" t="s">
        <v>401</v>
      </c>
      <c r="K18" s="2">
        <v>2536</v>
      </c>
      <c r="L18" s="2">
        <v>1500</v>
      </c>
      <c r="M18" s="2">
        <v>1500</v>
      </c>
    </row>
    <row r="19" spans="1:13" s="1" customFormat="1" ht="9" customHeight="1">
      <c r="A19" s="73" t="s">
        <v>20</v>
      </c>
      <c r="B19" s="2">
        <v>4713</v>
      </c>
      <c r="C19" s="2">
        <v>4096</v>
      </c>
      <c r="D19" s="2" t="s">
        <v>31</v>
      </c>
      <c r="E19" s="2" t="s">
        <v>31</v>
      </c>
      <c r="F19" s="2">
        <v>5691</v>
      </c>
      <c r="G19" s="2">
        <v>5022</v>
      </c>
      <c r="H19" s="2">
        <v>4025</v>
      </c>
      <c r="I19" s="2">
        <v>3502</v>
      </c>
      <c r="J19" s="2">
        <v>2829</v>
      </c>
      <c r="K19" s="2">
        <v>2542</v>
      </c>
      <c r="L19" s="2">
        <v>1736</v>
      </c>
      <c r="M19" s="2">
        <v>1736</v>
      </c>
    </row>
    <row r="20" spans="1:13" ht="9" customHeight="1">
      <c r="A20" s="6"/>
      <c r="B20" s="303" t="s">
        <v>53</v>
      </c>
      <c r="C20" s="303"/>
      <c r="D20" s="303"/>
      <c r="E20" s="303"/>
      <c r="F20" s="303"/>
      <c r="G20" s="303"/>
      <c r="H20" s="303"/>
      <c r="I20" s="303"/>
      <c r="J20" s="303"/>
      <c r="K20" s="303"/>
      <c r="L20" s="303"/>
      <c r="M20" s="303"/>
    </row>
    <row r="21" spans="1:13" s="1" customFormat="1" ht="9" customHeight="1">
      <c r="A21" s="71" t="s">
        <v>18</v>
      </c>
      <c r="B21" s="2" t="s">
        <v>520</v>
      </c>
      <c r="C21" s="2" t="s">
        <v>1661</v>
      </c>
      <c r="D21" s="2">
        <v>13203</v>
      </c>
      <c r="E21" s="2">
        <v>10557</v>
      </c>
      <c r="F21" s="2">
        <v>6403</v>
      </c>
      <c r="G21" s="2">
        <v>5509</v>
      </c>
      <c r="H21" s="2">
        <v>3901</v>
      </c>
      <c r="I21" s="2">
        <v>3428</v>
      </c>
      <c r="J21" s="2">
        <v>3020</v>
      </c>
      <c r="K21" s="2">
        <v>2690</v>
      </c>
      <c r="L21" s="2" t="s">
        <v>30</v>
      </c>
      <c r="M21" s="2" t="s">
        <v>30</v>
      </c>
    </row>
    <row r="22" spans="1:13" s="1" customFormat="1" ht="9" customHeight="1">
      <c r="A22" s="73" t="s">
        <v>19</v>
      </c>
      <c r="B22" s="2">
        <v>6978</v>
      </c>
      <c r="C22" s="2" t="s">
        <v>1662</v>
      </c>
      <c r="D22" s="2">
        <v>13444</v>
      </c>
      <c r="E22" s="2">
        <v>10790</v>
      </c>
      <c r="F22" s="2">
        <v>6657</v>
      </c>
      <c r="G22" s="2">
        <v>5667</v>
      </c>
      <c r="H22" s="2">
        <v>4088</v>
      </c>
      <c r="I22" s="2">
        <v>3604</v>
      </c>
      <c r="J22" s="2">
        <v>3090</v>
      </c>
      <c r="K22" s="2">
        <v>2733</v>
      </c>
      <c r="L22" s="2" t="s">
        <v>30</v>
      </c>
      <c r="M22" s="2" t="s">
        <v>30</v>
      </c>
    </row>
    <row r="23" spans="1:13" s="1" customFormat="1" ht="9" customHeight="1">
      <c r="A23" s="73" t="s">
        <v>20</v>
      </c>
      <c r="B23" s="2" t="s">
        <v>1663</v>
      </c>
      <c r="C23" s="2" t="s">
        <v>516</v>
      </c>
      <c r="D23" s="2" t="s">
        <v>31</v>
      </c>
      <c r="E23" s="2" t="s">
        <v>31</v>
      </c>
      <c r="F23" s="2">
        <v>5703</v>
      </c>
      <c r="G23" s="2">
        <v>5073</v>
      </c>
      <c r="H23" s="2">
        <v>3773</v>
      </c>
      <c r="I23" s="2">
        <v>3308</v>
      </c>
      <c r="J23" s="2">
        <v>2950</v>
      </c>
      <c r="K23" s="2">
        <v>2647</v>
      </c>
      <c r="L23" s="2" t="s">
        <v>30</v>
      </c>
      <c r="M23" s="2" t="s">
        <v>30</v>
      </c>
    </row>
    <row r="24" spans="1:13" ht="9" customHeight="1">
      <c r="A24" s="6"/>
      <c r="B24" s="303" t="s">
        <v>72</v>
      </c>
      <c r="C24" s="303"/>
      <c r="D24" s="303"/>
      <c r="E24" s="303"/>
      <c r="F24" s="303"/>
      <c r="G24" s="303"/>
      <c r="H24" s="303"/>
      <c r="I24" s="303"/>
      <c r="J24" s="303"/>
      <c r="K24" s="303"/>
      <c r="L24" s="303"/>
      <c r="M24" s="303"/>
    </row>
    <row r="25" spans="1:13" s="1" customFormat="1" ht="9" customHeight="1">
      <c r="A25" s="71" t="s">
        <v>18</v>
      </c>
      <c r="B25" s="2">
        <v>5465</v>
      </c>
      <c r="C25" s="2">
        <v>4630</v>
      </c>
      <c r="D25" s="2" t="s">
        <v>1664</v>
      </c>
      <c r="E25" s="2" t="s">
        <v>1665</v>
      </c>
      <c r="F25" s="2">
        <v>6533</v>
      </c>
      <c r="G25" s="2">
        <v>5620</v>
      </c>
      <c r="H25" s="2">
        <v>4888</v>
      </c>
      <c r="I25" s="2">
        <v>4133</v>
      </c>
      <c r="J25" s="2" t="s">
        <v>30</v>
      </c>
      <c r="K25" s="2" t="s">
        <v>30</v>
      </c>
      <c r="L25" s="2" t="s">
        <v>30</v>
      </c>
      <c r="M25" s="2" t="s">
        <v>30</v>
      </c>
    </row>
    <row r="26" spans="1:13" s="1" customFormat="1" ht="9" customHeight="1">
      <c r="A26" s="73" t="s">
        <v>19</v>
      </c>
      <c r="B26" s="2">
        <v>6040</v>
      </c>
      <c r="C26" s="2">
        <v>5040</v>
      </c>
      <c r="D26" s="2" t="s">
        <v>1667</v>
      </c>
      <c r="E26" s="2" t="s">
        <v>1668</v>
      </c>
      <c r="F26" s="2">
        <v>6834</v>
      </c>
      <c r="G26" s="2">
        <v>5823</v>
      </c>
      <c r="H26" s="2">
        <v>5283</v>
      </c>
      <c r="I26" s="2">
        <v>4392</v>
      </c>
      <c r="J26" s="2" t="s">
        <v>30</v>
      </c>
      <c r="K26" s="2" t="s">
        <v>30</v>
      </c>
      <c r="L26" s="2" t="s">
        <v>30</v>
      </c>
      <c r="M26" s="2" t="s">
        <v>30</v>
      </c>
    </row>
    <row r="27" spans="1:13" s="1" customFormat="1" ht="9" customHeight="1">
      <c r="A27" s="73" t="s">
        <v>20</v>
      </c>
      <c r="B27" s="2">
        <v>4782</v>
      </c>
      <c r="C27" s="2">
        <v>4142</v>
      </c>
      <c r="D27" s="2">
        <v>8055</v>
      </c>
      <c r="E27" s="2">
        <v>7266</v>
      </c>
      <c r="F27" s="2">
        <v>5888</v>
      </c>
      <c r="G27" s="2">
        <v>5187</v>
      </c>
      <c r="H27" s="2">
        <v>4512</v>
      </c>
      <c r="I27" s="2">
        <v>3887</v>
      </c>
      <c r="J27" s="2" t="s">
        <v>30</v>
      </c>
      <c r="K27" s="2" t="s">
        <v>30</v>
      </c>
      <c r="L27" s="2" t="s">
        <v>30</v>
      </c>
      <c r="M27" s="2" t="s">
        <v>30</v>
      </c>
    </row>
    <row r="28" spans="1:13" ht="9" customHeight="1">
      <c r="A28" s="6"/>
      <c r="B28" s="303" t="s">
        <v>54</v>
      </c>
      <c r="C28" s="303"/>
      <c r="D28" s="303"/>
      <c r="E28" s="303"/>
      <c r="F28" s="303"/>
      <c r="G28" s="303"/>
      <c r="H28" s="303"/>
      <c r="I28" s="303"/>
      <c r="J28" s="303"/>
      <c r="K28" s="303"/>
      <c r="L28" s="303"/>
      <c r="M28" s="303"/>
    </row>
    <row r="29" spans="1:13" s="1" customFormat="1" ht="9" customHeight="1">
      <c r="A29" s="71" t="s">
        <v>18</v>
      </c>
      <c r="B29" s="2" t="s">
        <v>1669</v>
      </c>
      <c r="C29" s="2">
        <v>4401</v>
      </c>
      <c r="D29" s="2" t="s">
        <v>31</v>
      </c>
      <c r="E29" s="2" t="s">
        <v>31</v>
      </c>
      <c r="F29" s="2" t="s">
        <v>526</v>
      </c>
      <c r="G29" s="2">
        <v>5012</v>
      </c>
      <c r="H29" s="2" t="s">
        <v>1645</v>
      </c>
      <c r="I29" s="2">
        <v>3734</v>
      </c>
      <c r="J29" s="2" t="s">
        <v>1670</v>
      </c>
      <c r="K29" s="2" t="s">
        <v>1322</v>
      </c>
      <c r="L29" s="2">
        <v>2990</v>
      </c>
      <c r="M29" s="2">
        <v>2808</v>
      </c>
    </row>
    <row r="30" spans="1:13" s="1" customFormat="1" ht="9" customHeight="1">
      <c r="A30" s="73" t="s">
        <v>19</v>
      </c>
      <c r="B30" s="2" t="s">
        <v>31</v>
      </c>
      <c r="C30" s="2" t="s">
        <v>515</v>
      </c>
      <c r="D30" s="2" t="s">
        <v>31</v>
      </c>
      <c r="E30" s="2" t="s">
        <v>31</v>
      </c>
      <c r="F30" s="2" t="s">
        <v>1671</v>
      </c>
      <c r="G30" s="2">
        <v>5302</v>
      </c>
      <c r="H30" s="2" t="s">
        <v>31</v>
      </c>
      <c r="I30" s="2">
        <v>3833</v>
      </c>
      <c r="J30" s="2" t="s">
        <v>726</v>
      </c>
      <c r="K30" s="2" t="s">
        <v>317</v>
      </c>
      <c r="L30" s="2" t="s">
        <v>567</v>
      </c>
      <c r="M30" s="2">
        <v>2805</v>
      </c>
    </row>
    <row r="31" spans="1:13" s="1" customFormat="1" ht="9" customHeight="1">
      <c r="A31" s="73" t="s">
        <v>20</v>
      </c>
      <c r="B31" s="2">
        <v>4290</v>
      </c>
      <c r="C31" s="2">
        <v>3890</v>
      </c>
      <c r="D31" s="2" t="s">
        <v>1672</v>
      </c>
      <c r="E31" s="2" t="s">
        <v>1571</v>
      </c>
      <c r="F31" s="2">
        <v>4974</v>
      </c>
      <c r="G31" s="2">
        <v>4484</v>
      </c>
      <c r="H31" s="2">
        <v>3983</v>
      </c>
      <c r="I31" s="2">
        <v>3611</v>
      </c>
      <c r="J31" s="2" t="s">
        <v>31</v>
      </c>
      <c r="K31" s="2" t="s">
        <v>31</v>
      </c>
      <c r="L31" s="2">
        <v>2935</v>
      </c>
      <c r="M31" s="2">
        <v>2815</v>
      </c>
    </row>
    <row r="32" spans="1:13" ht="9" customHeight="1">
      <c r="A32" s="6"/>
      <c r="B32" s="303" t="s">
        <v>55</v>
      </c>
      <c r="C32" s="303"/>
      <c r="D32" s="303"/>
      <c r="E32" s="303"/>
      <c r="F32" s="303"/>
      <c r="G32" s="303"/>
      <c r="H32" s="303"/>
      <c r="I32" s="303"/>
      <c r="J32" s="303"/>
      <c r="K32" s="303"/>
      <c r="L32" s="303"/>
      <c r="M32" s="303"/>
    </row>
    <row r="33" spans="1:13" s="1" customFormat="1" ht="9" customHeight="1">
      <c r="A33" s="71" t="s">
        <v>18</v>
      </c>
      <c r="B33" s="2">
        <v>5027</v>
      </c>
      <c r="C33" s="2">
        <v>4586</v>
      </c>
      <c r="D33" s="2">
        <v>7230</v>
      </c>
      <c r="E33" s="2">
        <v>6359</v>
      </c>
      <c r="F33" s="2">
        <v>5010</v>
      </c>
      <c r="G33" s="2">
        <v>4660</v>
      </c>
      <c r="H33" s="2">
        <v>3568</v>
      </c>
      <c r="I33" s="2">
        <v>3348</v>
      </c>
      <c r="J33" s="2">
        <v>2617</v>
      </c>
      <c r="K33" s="2">
        <v>2527</v>
      </c>
      <c r="L33" s="2" t="s">
        <v>324</v>
      </c>
      <c r="M33" s="2">
        <v>2262</v>
      </c>
    </row>
    <row r="34" spans="1:13" s="1" customFormat="1" ht="9" customHeight="1">
      <c r="A34" s="73" t="s">
        <v>19</v>
      </c>
      <c r="B34" s="2">
        <v>5673</v>
      </c>
      <c r="C34" s="2">
        <v>5109</v>
      </c>
      <c r="D34" s="2">
        <v>7773</v>
      </c>
      <c r="E34" s="2">
        <v>6782</v>
      </c>
      <c r="F34" s="2" t="s">
        <v>500</v>
      </c>
      <c r="G34" s="2">
        <v>4867</v>
      </c>
      <c r="H34" s="2">
        <v>4039</v>
      </c>
      <c r="I34" s="2">
        <v>3745</v>
      </c>
      <c r="J34" s="2">
        <v>2653</v>
      </c>
      <c r="K34" s="2">
        <v>2568</v>
      </c>
      <c r="L34" s="2" t="s">
        <v>1673</v>
      </c>
      <c r="M34" s="2">
        <v>2139</v>
      </c>
    </row>
    <row r="35" spans="1:13" s="1" customFormat="1" ht="9" customHeight="1">
      <c r="A35" s="73" t="s">
        <v>20</v>
      </c>
      <c r="B35" s="2">
        <v>4056</v>
      </c>
      <c r="C35" s="2">
        <v>3799</v>
      </c>
      <c r="D35" s="2" t="s">
        <v>1674</v>
      </c>
      <c r="E35" s="2" t="s">
        <v>1675</v>
      </c>
      <c r="F35" s="2">
        <v>4532</v>
      </c>
      <c r="G35" s="2" t="s">
        <v>1676</v>
      </c>
      <c r="H35" s="2">
        <v>3190</v>
      </c>
      <c r="I35" s="2">
        <v>3030</v>
      </c>
      <c r="J35" s="2" t="s">
        <v>1198</v>
      </c>
      <c r="K35" s="2" t="s">
        <v>541</v>
      </c>
      <c r="L35" s="2" t="s">
        <v>527</v>
      </c>
      <c r="M35" s="2" t="s">
        <v>1677</v>
      </c>
    </row>
    <row r="36" spans="1:13" ht="9" customHeight="1">
      <c r="A36" s="6"/>
      <c r="B36" s="303" t="s">
        <v>56</v>
      </c>
      <c r="C36" s="303"/>
      <c r="D36" s="303"/>
      <c r="E36" s="303"/>
      <c r="F36" s="303"/>
      <c r="G36" s="303"/>
      <c r="H36" s="303"/>
      <c r="I36" s="303"/>
      <c r="J36" s="303"/>
      <c r="K36" s="303"/>
      <c r="L36" s="303"/>
      <c r="M36" s="303"/>
    </row>
    <row r="37" spans="1:13" s="1" customFormat="1" ht="9" customHeight="1">
      <c r="A37" s="71" t="s">
        <v>18</v>
      </c>
      <c r="B37" s="2" t="s">
        <v>766</v>
      </c>
      <c r="C37" s="2" t="s">
        <v>1678</v>
      </c>
      <c r="D37" s="2" t="s">
        <v>1679</v>
      </c>
      <c r="E37" s="2">
        <v>7108</v>
      </c>
      <c r="F37" s="2" t="s">
        <v>1680</v>
      </c>
      <c r="G37" s="2" t="s">
        <v>1681</v>
      </c>
      <c r="H37" s="2" t="s">
        <v>501</v>
      </c>
      <c r="I37" s="2" t="s">
        <v>321</v>
      </c>
      <c r="J37" s="2">
        <v>2390</v>
      </c>
      <c r="K37" s="2">
        <v>2330</v>
      </c>
      <c r="L37" s="2" t="s">
        <v>31</v>
      </c>
      <c r="M37" s="2" t="s">
        <v>31</v>
      </c>
    </row>
    <row r="38" spans="1:13" s="1" customFormat="1" ht="9" customHeight="1">
      <c r="A38" s="73" t="s">
        <v>19</v>
      </c>
      <c r="B38" s="2" t="s">
        <v>1682</v>
      </c>
      <c r="C38" s="2" t="s">
        <v>244</v>
      </c>
      <c r="D38" s="2" t="s">
        <v>1683</v>
      </c>
      <c r="E38" s="2">
        <v>8063</v>
      </c>
      <c r="F38" s="2" t="s">
        <v>31</v>
      </c>
      <c r="G38" s="2" t="s">
        <v>1060</v>
      </c>
      <c r="H38" s="2" t="s">
        <v>1208</v>
      </c>
      <c r="I38" s="2" t="s">
        <v>730</v>
      </c>
      <c r="J38" s="2">
        <v>2390</v>
      </c>
      <c r="K38" s="2">
        <v>2335</v>
      </c>
      <c r="L38" s="2" t="s">
        <v>566</v>
      </c>
      <c r="M38" s="2" t="s">
        <v>31</v>
      </c>
    </row>
    <row r="39" spans="1:13" s="1" customFormat="1" ht="9" customHeight="1">
      <c r="A39" s="73" t="s">
        <v>20</v>
      </c>
      <c r="B39" s="2" t="s">
        <v>1684</v>
      </c>
      <c r="C39" s="2" t="s">
        <v>722</v>
      </c>
      <c r="D39" s="2">
        <v>5965</v>
      </c>
      <c r="E39" s="2">
        <v>5308</v>
      </c>
      <c r="F39" s="2" t="s">
        <v>1685</v>
      </c>
      <c r="G39" s="2">
        <v>3848</v>
      </c>
      <c r="H39" s="2" t="s">
        <v>532</v>
      </c>
      <c r="I39" s="2" t="s">
        <v>1686</v>
      </c>
      <c r="J39" s="2" t="s">
        <v>761</v>
      </c>
      <c r="K39" s="2">
        <v>2317</v>
      </c>
      <c r="L39" s="2" t="s">
        <v>31</v>
      </c>
      <c r="M39" s="2" t="s">
        <v>31</v>
      </c>
    </row>
    <row r="40" spans="1:13" ht="9" customHeight="1">
      <c r="A40" s="6"/>
      <c r="B40" s="285" t="s">
        <v>57</v>
      </c>
      <c r="C40" s="285"/>
      <c r="D40" s="285"/>
      <c r="E40" s="285"/>
      <c r="F40" s="285"/>
      <c r="G40" s="285"/>
      <c r="H40" s="285"/>
      <c r="I40" s="285"/>
      <c r="J40" s="285"/>
      <c r="K40" s="285"/>
      <c r="L40" s="285"/>
      <c r="M40" s="285"/>
    </row>
    <row r="41" spans="1:13" s="1" customFormat="1" ht="9" customHeight="1">
      <c r="A41" s="71" t="s">
        <v>18</v>
      </c>
      <c r="B41" s="2">
        <v>4893</v>
      </c>
      <c r="C41" s="2">
        <v>4433</v>
      </c>
      <c r="D41" s="2" t="s">
        <v>1687</v>
      </c>
      <c r="E41" s="2" t="s">
        <v>1688</v>
      </c>
      <c r="F41" s="2" t="s">
        <v>1689</v>
      </c>
      <c r="G41" s="2">
        <v>4573</v>
      </c>
      <c r="H41" s="2">
        <v>3861</v>
      </c>
      <c r="I41" s="2">
        <v>3518</v>
      </c>
      <c r="J41" s="2" t="s">
        <v>1690</v>
      </c>
      <c r="K41" s="2">
        <v>2705</v>
      </c>
      <c r="L41" s="2">
        <v>2831</v>
      </c>
      <c r="M41" s="2" t="s">
        <v>513</v>
      </c>
    </row>
    <row r="42" spans="1:13" s="1" customFormat="1" ht="9" customHeight="1">
      <c r="A42" s="73" t="s">
        <v>19</v>
      </c>
      <c r="B42" s="2" t="s">
        <v>1691</v>
      </c>
      <c r="C42" s="2">
        <v>4712</v>
      </c>
      <c r="D42" s="2" t="s">
        <v>1692</v>
      </c>
      <c r="E42" s="2" t="s">
        <v>1693</v>
      </c>
      <c r="F42" s="2" t="s">
        <v>1694</v>
      </c>
      <c r="G42" s="2">
        <v>4719</v>
      </c>
      <c r="H42" s="2">
        <v>4009</v>
      </c>
      <c r="I42" s="2">
        <v>3644</v>
      </c>
      <c r="J42" s="2" t="s">
        <v>157</v>
      </c>
      <c r="K42" s="2">
        <v>2661</v>
      </c>
      <c r="L42" s="2">
        <v>2642</v>
      </c>
      <c r="M42" s="2">
        <v>2397</v>
      </c>
    </row>
    <row r="43" spans="1:13" s="1" customFormat="1" ht="9" customHeight="1">
      <c r="A43" s="73" t="s">
        <v>20</v>
      </c>
      <c r="B43" s="2">
        <v>4010</v>
      </c>
      <c r="C43" s="2">
        <v>3694</v>
      </c>
      <c r="D43" s="2" t="s">
        <v>31</v>
      </c>
      <c r="E43" s="2" t="s">
        <v>31</v>
      </c>
      <c r="F43" s="2" t="s">
        <v>1126</v>
      </c>
      <c r="G43" s="2" t="s">
        <v>407</v>
      </c>
      <c r="H43" s="2">
        <v>3649</v>
      </c>
      <c r="I43" s="2">
        <v>3338</v>
      </c>
      <c r="J43" s="2" t="s">
        <v>178</v>
      </c>
      <c r="K43" s="2">
        <v>2895</v>
      </c>
      <c r="L43" s="2">
        <v>3039</v>
      </c>
      <c r="M43" s="2" t="s">
        <v>1261</v>
      </c>
    </row>
    <row r="44" spans="1:13" ht="9" customHeight="1">
      <c r="A44" s="6"/>
      <c r="B44" s="303" t="s">
        <v>58</v>
      </c>
      <c r="C44" s="303"/>
      <c r="D44" s="303"/>
      <c r="E44" s="303"/>
      <c r="F44" s="303"/>
      <c r="G44" s="303"/>
      <c r="H44" s="303"/>
      <c r="I44" s="303"/>
      <c r="J44" s="303"/>
      <c r="K44" s="303"/>
      <c r="L44" s="303"/>
      <c r="M44" s="303"/>
    </row>
    <row r="45" spans="1:13" s="1" customFormat="1" ht="9" customHeight="1">
      <c r="A45" s="71" t="s">
        <v>18</v>
      </c>
      <c r="B45" s="2">
        <v>2798</v>
      </c>
      <c r="C45" s="2">
        <v>2670</v>
      </c>
      <c r="D45" s="2" t="s">
        <v>31</v>
      </c>
      <c r="E45" s="2" t="s">
        <v>767</v>
      </c>
      <c r="F45" s="2" t="s">
        <v>1696</v>
      </c>
      <c r="G45" s="2" t="s">
        <v>1697</v>
      </c>
      <c r="H45" s="2">
        <v>3338</v>
      </c>
      <c r="I45" s="2">
        <v>3182</v>
      </c>
      <c r="J45" s="2">
        <v>2574</v>
      </c>
      <c r="K45" s="2">
        <v>2496</v>
      </c>
      <c r="L45" s="2">
        <v>2023</v>
      </c>
      <c r="M45" s="2">
        <v>1985</v>
      </c>
    </row>
    <row r="46" spans="1:13" s="1" customFormat="1" ht="9" customHeight="1">
      <c r="A46" s="73" t="s">
        <v>19</v>
      </c>
      <c r="B46" s="2">
        <v>2874</v>
      </c>
      <c r="C46" s="2">
        <v>2752</v>
      </c>
      <c r="D46" s="2" t="s">
        <v>31</v>
      </c>
      <c r="E46" s="2" t="s">
        <v>31</v>
      </c>
      <c r="F46" s="2" t="s">
        <v>1698</v>
      </c>
      <c r="G46" s="2" t="s">
        <v>1699</v>
      </c>
      <c r="H46" s="2">
        <v>3550</v>
      </c>
      <c r="I46" s="2">
        <v>3420</v>
      </c>
      <c r="J46" s="2">
        <v>2658</v>
      </c>
      <c r="K46" s="2">
        <v>2583</v>
      </c>
      <c r="L46" s="2">
        <v>2086</v>
      </c>
      <c r="M46" s="2">
        <v>2050</v>
      </c>
    </row>
    <row r="47" spans="1:13" s="1" customFormat="1" ht="9" customHeight="1">
      <c r="A47" s="73" t="s">
        <v>20</v>
      </c>
      <c r="B47" s="2" t="s">
        <v>511</v>
      </c>
      <c r="C47" s="2">
        <v>2410</v>
      </c>
      <c r="D47" s="2" t="s">
        <v>31</v>
      </c>
      <c r="E47" s="2" t="s">
        <v>31</v>
      </c>
      <c r="F47" s="2" t="s">
        <v>1168</v>
      </c>
      <c r="G47" s="2">
        <v>3219</v>
      </c>
      <c r="H47" s="2">
        <v>2890</v>
      </c>
      <c r="I47" s="2">
        <v>2682</v>
      </c>
      <c r="J47" s="2" t="s">
        <v>587</v>
      </c>
      <c r="K47" s="2">
        <v>2148</v>
      </c>
      <c r="L47" s="2" t="s">
        <v>1700</v>
      </c>
      <c r="M47" s="2" t="s">
        <v>326</v>
      </c>
    </row>
    <row r="48" spans="1:13" ht="9" customHeight="1">
      <c r="A48" s="6"/>
      <c r="B48" s="303" t="s">
        <v>59</v>
      </c>
      <c r="C48" s="303"/>
      <c r="D48" s="303"/>
      <c r="E48" s="303"/>
      <c r="F48" s="303"/>
      <c r="G48" s="303"/>
      <c r="H48" s="303"/>
      <c r="I48" s="303"/>
      <c r="J48" s="303"/>
      <c r="K48" s="303"/>
      <c r="L48" s="303"/>
      <c r="M48" s="303"/>
    </row>
    <row r="49" spans="1:13" s="1" customFormat="1" ht="9" customHeight="1">
      <c r="A49" s="71" t="s">
        <v>18</v>
      </c>
      <c r="B49" s="2" t="s">
        <v>267</v>
      </c>
      <c r="C49" s="2" t="s">
        <v>511</v>
      </c>
      <c r="D49" s="2" t="s">
        <v>1701</v>
      </c>
      <c r="E49" s="2" t="s">
        <v>31</v>
      </c>
      <c r="F49" s="2" t="s">
        <v>31</v>
      </c>
      <c r="G49" s="2" t="s">
        <v>1702</v>
      </c>
      <c r="H49" s="2" t="s">
        <v>1703</v>
      </c>
      <c r="I49" s="2" t="s">
        <v>1343</v>
      </c>
      <c r="J49" s="2">
        <v>2808</v>
      </c>
      <c r="K49" s="2">
        <v>2721</v>
      </c>
      <c r="L49" s="2">
        <v>1967</v>
      </c>
      <c r="M49" s="2">
        <v>1929</v>
      </c>
    </row>
    <row r="50" spans="1:13" s="1" customFormat="1" ht="9" customHeight="1">
      <c r="A50" s="73" t="s">
        <v>19</v>
      </c>
      <c r="B50" s="2" t="s">
        <v>565</v>
      </c>
      <c r="C50" s="2" t="s">
        <v>263</v>
      </c>
      <c r="D50" s="2" t="s">
        <v>31</v>
      </c>
      <c r="E50" s="2" t="s">
        <v>31</v>
      </c>
      <c r="F50" s="2" t="s">
        <v>31</v>
      </c>
      <c r="G50" s="2" t="s">
        <v>1704</v>
      </c>
      <c r="H50" s="2" t="s">
        <v>528</v>
      </c>
      <c r="I50" s="2" t="s">
        <v>409</v>
      </c>
      <c r="J50" s="2" t="s">
        <v>314</v>
      </c>
      <c r="K50" s="2">
        <v>2762</v>
      </c>
      <c r="L50" s="2">
        <v>2032</v>
      </c>
      <c r="M50" s="2">
        <v>1994</v>
      </c>
    </row>
    <row r="51" spans="1:13" s="1" customFormat="1" ht="9" customHeight="1">
      <c r="A51" s="73" t="s">
        <v>20</v>
      </c>
      <c r="B51" s="2" t="s">
        <v>1695</v>
      </c>
      <c r="C51" s="2" t="s">
        <v>308</v>
      </c>
      <c r="D51" s="2" t="s">
        <v>31</v>
      </c>
      <c r="E51" s="2" t="s">
        <v>31</v>
      </c>
      <c r="F51" s="2" t="s">
        <v>1705</v>
      </c>
      <c r="G51" s="2" t="s">
        <v>1706</v>
      </c>
      <c r="H51" s="2" t="s">
        <v>773</v>
      </c>
      <c r="I51" s="2">
        <v>3093</v>
      </c>
      <c r="J51" s="2" t="s">
        <v>531</v>
      </c>
      <c r="K51" s="2" t="s">
        <v>755</v>
      </c>
      <c r="L51" s="2">
        <v>1650</v>
      </c>
      <c r="M51" s="2">
        <v>1610</v>
      </c>
    </row>
    <row r="52" spans="1:13" s="1" customFormat="1" ht="9" customHeight="1">
      <c r="A52" s="72"/>
      <c r="B52" s="303" t="s">
        <v>197</v>
      </c>
      <c r="C52" s="303"/>
      <c r="D52" s="303"/>
      <c r="E52" s="303"/>
      <c r="F52" s="303"/>
      <c r="G52" s="303"/>
      <c r="H52" s="303"/>
      <c r="I52" s="303"/>
      <c r="J52" s="303"/>
      <c r="K52" s="303"/>
      <c r="L52" s="303"/>
      <c r="M52" s="303"/>
    </row>
    <row r="53" spans="1:13" s="1" customFormat="1" ht="9" customHeight="1">
      <c r="A53" s="71" t="s">
        <v>18</v>
      </c>
      <c r="B53" s="2">
        <v>4599</v>
      </c>
      <c r="C53" s="2">
        <v>4399</v>
      </c>
      <c r="D53" s="2">
        <v>7285</v>
      </c>
      <c r="E53" s="2">
        <v>7028</v>
      </c>
      <c r="F53" s="2">
        <v>4754</v>
      </c>
      <c r="G53" s="2">
        <v>4556</v>
      </c>
      <c r="H53" s="2">
        <v>3543</v>
      </c>
      <c r="I53" s="2">
        <v>3356</v>
      </c>
      <c r="J53" s="2">
        <v>2801</v>
      </c>
      <c r="K53" s="2">
        <v>2677</v>
      </c>
      <c r="L53" s="2">
        <v>2235</v>
      </c>
      <c r="M53" s="2">
        <v>2136</v>
      </c>
    </row>
    <row r="54" spans="1:13" s="1" customFormat="1" ht="9" customHeight="1">
      <c r="A54" s="73" t="s">
        <v>19</v>
      </c>
      <c r="B54" s="2">
        <v>4964</v>
      </c>
      <c r="C54" s="2">
        <v>4760</v>
      </c>
      <c r="D54" s="2">
        <v>7736</v>
      </c>
      <c r="E54" s="2">
        <v>7427</v>
      </c>
      <c r="F54" s="2">
        <v>4878</v>
      </c>
      <c r="G54" s="2">
        <v>4690</v>
      </c>
      <c r="H54" s="2">
        <v>3722</v>
      </c>
      <c r="I54" s="2">
        <v>3552</v>
      </c>
      <c r="J54" s="2">
        <v>2847</v>
      </c>
      <c r="K54" s="2">
        <v>2730</v>
      </c>
      <c r="L54" s="2">
        <v>2196</v>
      </c>
      <c r="M54" s="2">
        <v>2136</v>
      </c>
    </row>
    <row r="55" spans="1:13" s="1" customFormat="1" ht="9" customHeight="1">
      <c r="A55" s="73" t="s">
        <v>20</v>
      </c>
      <c r="B55" s="2">
        <v>4226</v>
      </c>
      <c r="C55" s="2">
        <v>4031</v>
      </c>
      <c r="D55" s="2">
        <v>6590</v>
      </c>
      <c r="E55" s="2">
        <v>6413</v>
      </c>
      <c r="F55" s="2">
        <v>4617</v>
      </c>
      <c r="G55" s="2">
        <v>4408</v>
      </c>
      <c r="H55" s="2">
        <v>3403</v>
      </c>
      <c r="I55" s="2">
        <v>3202</v>
      </c>
      <c r="J55" s="2">
        <v>2748</v>
      </c>
      <c r="K55" s="2">
        <v>2616</v>
      </c>
      <c r="L55" s="2">
        <v>2274</v>
      </c>
      <c r="M55" s="2">
        <v>2135</v>
      </c>
    </row>
    <row r="56" spans="1:13" ht="9" customHeight="1">
      <c r="A56" s="6"/>
      <c r="B56" s="303" t="s">
        <v>60</v>
      </c>
      <c r="C56" s="303"/>
      <c r="D56" s="303"/>
      <c r="E56" s="303"/>
      <c r="F56" s="303"/>
      <c r="G56" s="303"/>
      <c r="H56" s="303"/>
      <c r="I56" s="303"/>
      <c r="J56" s="303"/>
      <c r="K56" s="303"/>
      <c r="L56" s="303"/>
      <c r="M56" s="303"/>
    </row>
    <row r="57" spans="1:13" s="1" customFormat="1" ht="9" customHeight="1">
      <c r="A57" s="71" t="s">
        <v>18</v>
      </c>
      <c r="B57" s="2">
        <v>4345</v>
      </c>
      <c r="C57" s="2">
        <v>4197</v>
      </c>
      <c r="D57" s="2">
        <v>6598</v>
      </c>
      <c r="E57" s="2">
        <v>6496</v>
      </c>
      <c r="F57" s="2">
        <v>4716</v>
      </c>
      <c r="G57" s="2">
        <v>4552</v>
      </c>
      <c r="H57" s="2">
        <v>3641</v>
      </c>
      <c r="I57" s="2">
        <v>3494</v>
      </c>
      <c r="J57" s="2">
        <v>2892</v>
      </c>
      <c r="K57" s="2">
        <v>2781</v>
      </c>
      <c r="L57" s="2">
        <v>2642</v>
      </c>
      <c r="M57" s="2">
        <v>2560</v>
      </c>
    </row>
    <row r="58" spans="1:13" s="1" customFormat="1" ht="9" customHeight="1">
      <c r="A58" s="73" t="s">
        <v>19</v>
      </c>
      <c r="B58" s="2">
        <v>4441</v>
      </c>
      <c r="C58" s="2">
        <v>4316</v>
      </c>
      <c r="D58" s="2">
        <v>6733</v>
      </c>
      <c r="E58" s="2">
        <v>6629</v>
      </c>
      <c r="F58" s="2">
        <v>4815</v>
      </c>
      <c r="G58" s="2">
        <v>4676</v>
      </c>
      <c r="H58" s="2">
        <v>3701</v>
      </c>
      <c r="I58" s="2">
        <v>3583</v>
      </c>
      <c r="J58" s="2">
        <v>2914</v>
      </c>
      <c r="K58" s="2">
        <v>2814</v>
      </c>
      <c r="L58" s="2">
        <v>2560</v>
      </c>
      <c r="M58" s="2">
        <v>2506</v>
      </c>
    </row>
    <row r="59" spans="1:13" s="1" customFormat="1" ht="9" customHeight="1">
      <c r="A59" s="73" t="s">
        <v>20</v>
      </c>
      <c r="B59" s="2">
        <v>4186</v>
      </c>
      <c r="C59" s="2">
        <v>3999</v>
      </c>
      <c r="D59" s="2">
        <v>6350</v>
      </c>
      <c r="E59" s="2">
        <v>6252</v>
      </c>
      <c r="F59" s="2">
        <v>4547</v>
      </c>
      <c r="G59" s="2">
        <v>4338</v>
      </c>
      <c r="H59" s="2">
        <v>3545</v>
      </c>
      <c r="I59" s="2">
        <v>3354</v>
      </c>
      <c r="J59" s="2">
        <v>2852</v>
      </c>
      <c r="K59" s="2">
        <v>2724</v>
      </c>
      <c r="L59" s="2">
        <v>2813</v>
      </c>
      <c r="M59" s="2">
        <v>2672</v>
      </c>
    </row>
    <row r="60" spans="1:13" ht="9" customHeight="1">
      <c r="A60" s="6"/>
      <c r="B60" s="303" t="s">
        <v>61</v>
      </c>
      <c r="C60" s="303"/>
      <c r="D60" s="303"/>
      <c r="E60" s="303"/>
      <c r="F60" s="303"/>
      <c r="G60" s="303"/>
      <c r="H60" s="303"/>
      <c r="I60" s="303"/>
      <c r="J60" s="303"/>
      <c r="K60" s="303"/>
      <c r="L60" s="303"/>
      <c r="M60" s="303"/>
    </row>
    <row r="61" spans="1:13" s="1" customFormat="1" ht="9" customHeight="1">
      <c r="A61" s="71" t="s">
        <v>18</v>
      </c>
      <c r="B61" s="2">
        <v>4896</v>
      </c>
      <c r="C61" s="2">
        <v>4757</v>
      </c>
      <c r="D61" s="2">
        <v>5965</v>
      </c>
      <c r="E61" s="2">
        <v>5855</v>
      </c>
      <c r="F61" s="2">
        <v>4639</v>
      </c>
      <c r="G61" s="2">
        <v>4504</v>
      </c>
      <c r="H61" s="2">
        <v>3582</v>
      </c>
      <c r="I61" s="2">
        <v>3381</v>
      </c>
      <c r="J61" s="2" t="s">
        <v>733</v>
      </c>
      <c r="K61" s="2">
        <v>2549</v>
      </c>
      <c r="L61" s="2" t="s">
        <v>31</v>
      </c>
      <c r="M61" s="2" t="s">
        <v>31</v>
      </c>
    </row>
    <row r="62" spans="1:13" s="1" customFormat="1" ht="9" customHeight="1">
      <c r="A62" s="73" t="s">
        <v>19</v>
      </c>
      <c r="B62" s="2">
        <v>5207</v>
      </c>
      <c r="C62" s="2">
        <v>5067</v>
      </c>
      <c r="D62" s="2">
        <v>6189</v>
      </c>
      <c r="E62" s="2">
        <v>6065</v>
      </c>
      <c r="F62" s="2">
        <v>4650</v>
      </c>
      <c r="G62" s="2">
        <v>4510</v>
      </c>
      <c r="H62" s="2">
        <v>3550</v>
      </c>
      <c r="I62" s="2">
        <v>3361</v>
      </c>
      <c r="J62" s="2" t="s">
        <v>329</v>
      </c>
      <c r="K62" s="2" t="s">
        <v>1708</v>
      </c>
      <c r="L62" s="2" t="s">
        <v>2</v>
      </c>
      <c r="M62" s="2" t="s">
        <v>2</v>
      </c>
    </row>
    <row r="63" spans="1:13" s="1" customFormat="1" ht="9" customHeight="1">
      <c r="A63" s="73" t="s">
        <v>20</v>
      </c>
      <c r="B63" s="2">
        <v>4608</v>
      </c>
      <c r="C63" s="2">
        <v>4469</v>
      </c>
      <c r="D63" s="2">
        <v>5642</v>
      </c>
      <c r="E63" s="2">
        <v>5554</v>
      </c>
      <c r="F63" s="2">
        <v>4631</v>
      </c>
      <c r="G63" s="2">
        <v>4500</v>
      </c>
      <c r="H63" s="2">
        <v>3602</v>
      </c>
      <c r="I63" s="2">
        <v>3393</v>
      </c>
      <c r="J63" s="2" t="s">
        <v>775</v>
      </c>
      <c r="K63" s="2">
        <v>2565</v>
      </c>
      <c r="L63" s="2" t="s">
        <v>31</v>
      </c>
      <c r="M63" s="2" t="s">
        <v>31</v>
      </c>
    </row>
    <row r="64" spans="1:13" ht="9" customHeight="1">
      <c r="A64" s="6"/>
      <c r="B64" s="303" t="s">
        <v>62</v>
      </c>
      <c r="C64" s="303"/>
      <c r="D64" s="303"/>
      <c r="E64" s="303"/>
      <c r="F64" s="303"/>
      <c r="G64" s="303"/>
      <c r="H64" s="303"/>
      <c r="I64" s="303"/>
      <c r="J64" s="303"/>
      <c r="K64" s="303"/>
      <c r="L64" s="303"/>
      <c r="M64" s="303"/>
    </row>
    <row r="65" spans="1:13" s="1" customFormat="1" ht="9" customHeight="1">
      <c r="A65" s="71" t="s">
        <v>18</v>
      </c>
      <c r="B65" s="2">
        <v>4678</v>
      </c>
      <c r="C65" s="2">
        <v>4433</v>
      </c>
      <c r="D65" s="2">
        <v>9665</v>
      </c>
      <c r="E65" s="2">
        <v>9327</v>
      </c>
      <c r="F65" s="2">
        <v>4822</v>
      </c>
      <c r="G65" s="2">
        <v>4553</v>
      </c>
      <c r="H65" s="2">
        <v>3548</v>
      </c>
      <c r="I65" s="2">
        <v>3325</v>
      </c>
      <c r="J65" s="2">
        <v>3013</v>
      </c>
      <c r="K65" s="2">
        <v>2866</v>
      </c>
      <c r="L65" s="2" t="s">
        <v>1709</v>
      </c>
      <c r="M65" s="2">
        <v>2298</v>
      </c>
    </row>
    <row r="66" spans="1:13" s="1" customFormat="1" ht="9" customHeight="1">
      <c r="A66" s="73" t="s">
        <v>19</v>
      </c>
      <c r="B66" s="2">
        <v>5549</v>
      </c>
      <c r="C66" s="2">
        <v>5269</v>
      </c>
      <c r="D66" s="2">
        <v>10266</v>
      </c>
      <c r="E66" s="2">
        <v>9872</v>
      </c>
      <c r="F66" s="2">
        <v>5106</v>
      </c>
      <c r="G66" s="2">
        <v>4824</v>
      </c>
      <c r="H66" s="2">
        <v>4064</v>
      </c>
      <c r="I66" s="2">
        <v>3807</v>
      </c>
      <c r="J66" s="2">
        <v>3054</v>
      </c>
      <c r="K66" s="2">
        <v>2902</v>
      </c>
      <c r="L66" s="2" t="s">
        <v>1710</v>
      </c>
      <c r="M66" s="2" t="s">
        <v>1711</v>
      </c>
    </row>
    <row r="67" spans="1:13" s="1" customFormat="1" ht="9" customHeight="1">
      <c r="A67" s="73" t="s">
        <v>20</v>
      </c>
      <c r="B67" s="2">
        <v>4159</v>
      </c>
      <c r="C67" s="2">
        <v>3934</v>
      </c>
      <c r="D67" s="2" t="s">
        <v>1712</v>
      </c>
      <c r="E67" s="2" t="s">
        <v>1713</v>
      </c>
      <c r="F67" s="2">
        <v>4633</v>
      </c>
      <c r="G67" s="2">
        <v>4372</v>
      </c>
      <c r="H67" s="2">
        <v>3348</v>
      </c>
      <c r="I67" s="2">
        <v>3138</v>
      </c>
      <c r="J67" s="2">
        <v>2967</v>
      </c>
      <c r="K67" s="2">
        <v>2825</v>
      </c>
      <c r="L67" s="2">
        <v>2559</v>
      </c>
      <c r="M67" s="2">
        <v>2382</v>
      </c>
    </row>
    <row r="68" spans="1:13" ht="9" customHeight="1">
      <c r="A68" s="6"/>
      <c r="B68" s="303" t="s">
        <v>63</v>
      </c>
      <c r="C68" s="303"/>
      <c r="D68" s="303"/>
      <c r="E68" s="303"/>
      <c r="F68" s="303"/>
      <c r="G68" s="303"/>
      <c r="H68" s="303"/>
      <c r="I68" s="303"/>
      <c r="J68" s="303"/>
      <c r="K68" s="303"/>
      <c r="L68" s="303"/>
      <c r="M68" s="303"/>
    </row>
    <row r="69" spans="1:13" s="1" customFormat="1" ht="9" customHeight="1">
      <c r="A69" s="71" t="s">
        <v>18</v>
      </c>
      <c r="B69" s="2">
        <v>4856</v>
      </c>
      <c r="C69" s="2">
        <v>4374</v>
      </c>
      <c r="D69" s="2" t="s">
        <v>1715</v>
      </c>
      <c r="E69" s="2" t="s">
        <v>1716</v>
      </c>
      <c r="F69" s="2">
        <v>4140</v>
      </c>
      <c r="G69" s="2">
        <v>3876</v>
      </c>
      <c r="H69" s="2">
        <v>3309</v>
      </c>
      <c r="I69" s="2">
        <v>3152</v>
      </c>
      <c r="J69" s="2">
        <v>2142</v>
      </c>
      <c r="K69" s="2">
        <v>2018</v>
      </c>
      <c r="L69" s="2">
        <v>1635</v>
      </c>
      <c r="M69" s="2">
        <v>1581</v>
      </c>
    </row>
    <row r="70" spans="1:13" s="1" customFormat="1" ht="9" customHeight="1">
      <c r="A70" s="73" t="s">
        <v>19</v>
      </c>
      <c r="B70" s="2" t="s">
        <v>1717</v>
      </c>
      <c r="C70" s="2" t="s">
        <v>1718</v>
      </c>
      <c r="D70" s="2" t="s">
        <v>1720</v>
      </c>
      <c r="E70" s="2" t="s">
        <v>1721</v>
      </c>
      <c r="F70" s="2">
        <v>4028</v>
      </c>
      <c r="G70" s="2">
        <v>3822</v>
      </c>
      <c r="H70" s="2">
        <v>3447</v>
      </c>
      <c r="I70" s="2">
        <v>3290</v>
      </c>
      <c r="J70" s="2">
        <v>2356</v>
      </c>
      <c r="K70" s="2">
        <v>2215</v>
      </c>
      <c r="L70" s="2" t="s">
        <v>1723</v>
      </c>
      <c r="M70" s="2" t="s">
        <v>1724</v>
      </c>
    </row>
    <row r="71" spans="1:13" s="1" customFormat="1" ht="9" customHeight="1">
      <c r="A71" s="73" t="s">
        <v>20</v>
      </c>
      <c r="B71" s="2">
        <v>3025</v>
      </c>
      <c r="C71" s="2">
        <v>2856</v>
      </c>
      <c r="D71" s="2">
        <v>5566</v>
      </c>
      <c r="E71" s="2">
        <v>5320</v>
      </c>
      <c r="F71" s="2">
        <v>4283</v>
      </c>
      <c r="G71" s="2">
        <v>3945</v>
      </c>
      <c r="H71" s="2">
        <v>2986</v>
      </c>
      <c r="I71" s="2">
        <v>2831</v>
      </c>
      <c r="J71" s="2">
        <v>1997</v>
      </c>
      <c r="K71" s="2">
        <v>1884</v>
      </c>
      <c r="L71" s="2">
        <v>1618</v>
      </c>
      <c r="M71" s="2">
        <v>1550</v>
      </c>
    </row>
    <row r="72" spans="1:13" ht="9" customHeight="1">
      <c r="A72" s="6"/>
      <c r="B72" s="304" t="s">
        <v>74</v>
      </c>
      <c r="C72" s="304"/>
      <c r="D72" s="304"/>
      <c r="E72" s="304"/>
      <c r="F72" s="304"/>
      <c r="G72" s="304"/>
      <c r="H72" s="304"/>
      <c r="I72" s="304"/>
      <c r="J72" s="304"/>
      <c r="K72" s="304"/>
      <c r="L72" s="304"/>
      <c r="M72" s="304"/>
    </row>
    <row r="73" spans="1:13" ht="9" customHeight="1">
      <c r="A73" s="71" t="s">
        <v>18</v>
      </c>
      <c r="B73" s="2" t="s">
        <v>765</v>
      </c>
      <c r="C73" s="2" t="s">
        <v>1726</v>
      </c>
      <c r="D73" s="2" t="s">
        <v>1727</v>
      </c>
      <c r="E73" s="2" t="s">
        <v>1728</v>
      </c>
      <c r="F73" s="2">
        <v>5370</v>
      </c>
      <c r="G73" s="2">
        <v>4991</v>
      </c>
      <c r="H73" s="2">
        <v>3197</v>
      </c>
      <c r="I73" s="2">
        <v>3007</v>
      </c>
      <c r="J73" s="2" t="s">
        <v>1729</v>
      </c>
      <c r="K73" s="2" t="s">
        <v>537</v>
      </c>
      <c r="L73" s="2">
        <v>2374</v>
      </c>
      <c r="M73" s="2">
        <v>2280</v>
      </c>
    </row>
    <row r="74" spans="1:13" ht="9" customHeight="1">
      <c r="A74" s="73" t="s">
        <v>19</v>
      </c>
      <c r="B74" s="2" t="s">
        <v>1730</v>
      </c>
      <c r="C74" s="2" t="s">
        <v>1731</v>
      </c>
      <c r="D74" s="2" t="s">
        <v>1732</v>
      </c>
      <c r="E74" s="2" t="s">
        <v>1733</v>
      </c>
      <c r="F74" s="2">
        <v>5540</v>
      </c>
      <c r="G74" s="2">
        <v>5123</v>
      </c>
      <c r="H74" s="2" t="s">
        <v>719</v>
      </c>
      <c r="I74" s="2" t="s">
        <v>1734</v>
      </c>
      <c r="J74" s="2" t="s">
        <v>536</v>
      </c>
      <c r="K74" s="2" t="s">
        <v>1735</v>
      </c>
      <c r="L74" s="2">
        <v>2230</v>
      </c>
      <c r="M74" s="2">
        <v>2201</v>
      </c>
    </row>
    <row r="75" spans="1:13" ht="9" customHeight="1">
      <c r="A75" s="73" t="s">
        <v>20</v>
      </c>
      <c r="B75" s="2" t="s">
        <v>1736</v>
      </c>
      <c r="C75" s="2">
        <v>3624</v>
      </c>
      <c r="D75" s="2" t="s">
        <v>31</v>
      </c>
      <c r="E75" s="2" t="s">
        <v>1737</v>
      </c>
      <c r="F75" s="2">
        <v>5054</v>
      </c>
      <c r="G75" s="2">
        <v>4747</v>
      </c>
      <c r="H75" s="2">
        <v>3155</v>
      </c>
      <c r="I75" s="2">
        <v>2978</v>
      </c>
      <c r="J75" s="2" t="s">
        <v>31</v>
      </c>
      <c r="K75" s="2" t="s">
        <v>31</v>
      </c>
      <c r="L75" s="2">
        <v>2584</v>
      </c>
      <c r="M75" s="2">
        <v>2396</v>
      </c>
    </row>
  </sheetData>
  <mergeCells count="33">
    <mergeCell ref="B6:M6"/>
    <mergeCell ref="A1:M1"/>
    <mergeCell ref="A2:A6"/>
    <mergeCell ref="B2:M2"/>
    <mergeCell ref="B3:C3"/>
    <mergeCell ref="D3:E3"/>
    <mergeCell ref="F3:G3"/>
    <mergeCell ref="H3:I3"/>
    <mergeCell ref="J3:K3"/>
    <mergeCell ref="L3:M3"/>
    <mergeCell ref="B4:C4"/>
    <mergeCell ref="D4:E4"/>
    <mergeCell ref="F4:G4"/>
    <mergeCell ref="H4:I4"/>
    <mergeCell ref="J4:K4"/>
    <mergeCell ref="L4:M4"/>
    <mergeCell ref="B52:M52"/>
    <mergeCell ref="B8:M8"/>
    <mergeCell ref="B12:M12"/>
    <mergeCell ref="B16:M16"/>
    <mergeCell ref="B20:M20"/>
    <mergeCell ref="B24:M24"/>
    <mergeCell ref="B28:M28"/>
    <mergeCell ref="B32:M32"/>
    <mergeCell ref="B36:M36"/>
    <mergeCell ref="B40:M40"/>
    <mergeCell ref="B44:M44"/>
    <mergeCell ref="B48:M48"/>
    <mergeCell ref="B56:M56"/>
    <mergeCell ref="B60:M60"/>
    <mergeCell ref="B64:M64"/>
    <mergeCell ref="B68:M68"/>
    <mergeCell ref="B72:M72"/>
  </mergeCells>
  <conditionalFormatting sqref="A9:M11 B8 A13:M15 B12 A17:M19 B16 A21:M23 B20 A25:M27 B24 A29:M31 B28 A33:M35 B32 A37:M39 B36 A41:M43 B40 A45:M47 B44 A49:M51 B48 A53:M55 B52 A57:M59 B56 B60 A65:M67 B64 A69:M71 B68 A73:M75 B72 A61:M63">
    <cfRule type="cellIs" dxfId="43" priority="1" stopIfTrue="1" operator="equal">
      <formula>"."</formula>
    </cfRule>
  </conditionalFormatting>
  <pageMargins left="0.59055118110236227" right="0.59055118110236227" top="0.59055118110236227" bottom="0.59055118110236227" header="0.19685039370078741" footer="0.19685039370078741"/>
  <pageSetup paperSize="9" firstPageNumber="25"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sheetPr>
  <dimension ref="A1:N67"/>
  <sheetViews>
    <sheetView zoomScale="120" zoomScaleNormal="120" zoomScalePageLayoutView="20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4" ht="39.950000000000003" customHeight="1">
      <c r="A1" s="287" t="s">
        <v>2115</v>
      </c>
      <c r="B1" s="287"/>
      <c r="C1" s="287"/>
      <c r="D1" s="287"/>
      <c r="E1" s="287"/>
      <c r="F1" s="287"/>
      <c r="G1" s="287"/>
      <c r="H1" s="250"/>
      <c r="I1" s="250"/>
      <c r="J1" s="250"/>
      <c r="K1" s="250"/>
      <c r="L1" s="250"/>
      <c r="M1" s="250"/>
      <c r="N1" s="240" t="s">
        <v>111</v>
      </c>
    </row>
    <row r="2" spans="1:14" ht="12" customHeight="1">
      <c r="A2" s="296" t="s">
        <v>17</v>
      </c>
      <c r="B2" s="298" t="s">
        <v>25</v>
      </c>
      <c r="C2" s="298"/>
      <c r="D2" s="298"/>
      <c r="E2" s="298"/>
      <c r="F2" s="298"/>
      <c r="G2" s="298"/>
      <c r="H2" s="315"/>
      <c r="I2" s="315"/>
      <c r="J2" s="315"/>
      <c r="K2" s="315"/>
      <c r="L2" s="315"/>
      <c r="M2" s="316"/>
    </row>
    <row r="3" spans="1:14" ht="12" customHeight="1">
      <c r="A3" s="314"/>
      <c r="B3" s="301" t="s">
        <v>12</v>
      </c>
      <c r="C3" s="301"/>
      <c r="D3" s="301" t="s">
        <v>16</v>
      </c>
      <c r="E3" s="301"/>
      <c r="F3" s="301" t="s">
        <v>6</v>
      </c>
      <c r="G3" s="301"/>
      <c r="H3" s="301" t="s">
        <v>7</v>
      </c>
      <c r="I3" s="301"/>
      <c r="J3" s="301" t="s">
        <v>8</v>
      </c>
      <c r="K3" s="301"/>
      <c r="L3" s="301" t="s">
        <v>9</v>
      </c>
      <c r="M3" s="302"/>
    </row>
    <row r="4" spans="1:14" ht="24" customHeight="1">
      <c r="A4" s="314"/>
      <c r="B4" s="301" t="s">
        <v>27</v>
      </c>
      <c r="C4" s="301"/>
      <c r="D4" s="301" t="s">
        <v>27</v>
      </c>
      <c r="E4" s="301"/>
      <c r="F4" s="301" t="s">
        <v>27</v>
      </c>
      <c r="G4" s="301"/>
      <c r="H4" s="301" t="s">
        <v>27</v>
      </c>
      <c r="I4" s="301"/>
      <c r="J4" s="301" t="s">
        <v>27</v>
      </c>
      <c r="K4" s="301"/>
      <c r="L4" s="301" t="s">
        <v>27</v>
      </c>
      <c r="M4" s="302"/>
    </row>
    <row r="5" spans="1:14" ht="36" customHeight="1">
      <c r="A5" s="314"/>
      <c r="B5" s="134" t="s">
        <v>24</v>
      </c>
      <c r="C5" s="134" t="s">
        <v>23</v>
      </c>
      <c r="D5" s="134" t="s">
        <v>24</v>
      </c>
      <c r="E5" s="134" t="s">
        <v>23</v>
      </c>
      <c r="F5" s="134" t="s">
        <v>24</v>
      </c>
      <c r="G5" s="134" t="s">
        <v>23</v>
      </c>
      <c r="H5" s="134" t="s">
        <v>24</v>
      </c>
      <c r="I5" s="134" t="s">
        <v>23</v>
      </c>
      <c r="J5" s="134" t="s">
        <v>24</v>
      </c>
      <c r="K5" s="134" t="s">
        <v>23</v>
      </c>
      <c r="L5" s="134" t="s">
        <v>24</v>
      </c>
      <c r="M5" s="135" t="s">
        <v>23</v>
      </c>
    </row>
    <row r="6" spans="1:14" ht="12" customHeight="1">
      <c r="A6" s="314"/>
      <c r="B6" s="301" t="s">
        <v>14</v>
      </c>
      <c r="C6" s="301"/>
      <c r="D6" s="301"/>
      <c r="E6" s="301"/>
      <c r="F6" s="301"/>
      <c r="G6" s="301"/>
      <c r="H6" s="301"/>
      <c r="I6" s="301"/>
      <c r="J6" s="301"/>
      <c r="K6" s="301"/>
      <c r="L6" s="301"/>
      <c r="M6" s="302"/>
    </row>
    <row r="7" spans="1:14"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4" ht="9.9499999999999993" customHeight="1">
      <c r="A8" s="60"/>
      <c r="B8" s="285" t="s">
        <v>118</v>
      </c>
      <c r="C8" s="285"/>
      <c r="D8" s="285"/>
      <c r="E8" s="285"/>
      <c r="F8" s="285"/>
      <c r="G8" s="285"/>
      <c r="H8" s="285"/>
      <c r="I8" s="285"/>
      <c r="J8" s="285"/>
      <c r="K8" s="285"/>
      <c r="L8" s="285"/>
      <c r="M8" s="285"/>
    </row>
    <row r="9" spans="1:14" ht="9.9499999999999993" customHeight="1">
      <c r="A9" s="61" t="s">
        <v>18</v>
      </c>
      <c r="B9" s="75">
        <v>27.79</v>
      </c>
      <c r="C9" s="75">
        <v>25.44</v>
      </c>
      <c r="D9" s="75">
        <v>47.37</v>
      </c>
      <c r="E9" s="75">
        <v>42.29</v>
      </c>
      <c r="F9" s="75">
        <v>31.28</v>
      </c>
      <c r="G9" s="75">
        <v>28.83</v>
      </c>
      <c r="H9" s="75">
        <v>23.19</v>
      </c>
      <c r="I9" s="75">
        <v>21.34</v>
      </c>
      <c r="J9" s="75">
        <v>21.74</v>
      </c>
      <c r="K9" s="75">
        <v>20.05</v>
      </c>
      <c r="L9" s="75">
        <v>15.66</v>
      </c>
      <c r="M9" s="75">
        <v>14.99</v>
      </c>
    </row>
    <row r="10" spans="1:14" ht="9.9499999999999993" customHeight="1">
      <c r="A10" s="62" t="s">
        <v>19</v>
      </c>
      <c r="B10" s="75">
        <v>29.37</v>
      </c>
      <c r="C10" s="75">
        <v>26.69</v>
      </c>
      <c r="D10" s="75">
        <v>50.02</v>
      </c>
      <c r="E10" s="75">
        <v>44.08</v>
      </c>
      <c r="F10" s="75">
        <v>32.94</v>
      </c>
      <c r="G10" s="75">
        <v>30.13</v>
      </c>
      <c r="H10" s="75">
        <v>24.42</v>
      </c>
      <c r="I10" s="75">
        <v>22.36</v>
      </c>
      <c r="J10" s="75">
        <v>22.91</v>
      </c>
      <c r="K10" s="75">
        <v>21.07</v>
      </c>
      <c r="L10" s="75">
        <v>16.190000000000001</v>
      </c>
      <c r="M10" s="75">
        <v>15.49</v>
      </c>
    </row>
    <row r="11" spans="1:14" ht="9.9499999999999993" customHeight="1">
      <c r="A11" s="62" t="s">
        <v>20</v>
      </c>
      <c r="B11" s="75">
        <v>24.21</v>
      </c>
      <c r="C11" s="75">
        <v>22.62</v>
      </c>
      <c r="D11" s="75">
        <v>39.71</v>
      </c>
      <c r="E11" s="75">
        <v>37.119999999999997</v>
      </c>
      <c r="F11" s="75">
        <v>27.86</v>
      </c>
      <c r="G11" s="75">
        <v>26.15</v>
      </c>
      <c r="H11" s="75">
        <v>20.86</v>
      </c>
      <c r="I11" s="75">
        <v>19.399999999999999</v>
      </c>
      <c r="J11" s="75">
        <v>16.739999999999998</v>
      </c>
      <c r="K11" s="75">
        <v>15.72</v>
      </c>
      <c r="L11" s="75">
        <v>13.82</v>
      </c>
      <c r="M11" s="75">
        <v>13.23</v>
      </c>
    </row>
    <row r="12" spans="1:14" ht="9.9499999999999993" customHeight="1">
      <c r="A12" s="60"/>
      <c r="B12" s="285" t="s">
        <v>195</v>
      </c>
      <c r="C12" s="285"/>
      <c r="D12" s="285"/>
      <c r="E12" s="285"/>
      <c r="F12" s="285"/>
      <c r="G12" s="285"/>
      <c r="H12" s="285"/>
      <c r="I12" s="285"/>
      <c r="J12" s="285"/>
      <c r="K12" s="285"/>
      <c r="L12" s="285"/>
      <c r="M12" s="285"/>
    </row>
    <row r="13" spans="1:14" ht="9.9499999999999993" customHeight="1">
      <c r="A13" s="61" t="s">
        <v>18</v>
      </c>
      <c r="B13" s="75">
        <v>27.99</v>
      </c>
      <c r="C13" s="75">
        <v>25.25</v>
      </c>
      <c r="D13" s="75">
        <v>50.14</v>
      </c>
      <c r="E13" s="75">
        <v>43.07</v>
      </c>
      <c r="F13" s="75">
        <v>33.26</v>
      </c>
      <c r="G13" s="75">
        <v>30.06</v>
      </c>
      <c r="H13" s="75">
        <v>23.76</v>
      </c>
      <c r="I13" s="75">
        <v>21.7</v>
      </c>
      <c r="J13" s="75">
        <v>22.38</v>
      </c>
      <c r="K13" s="75">
        <v>20.57</v>
      </c>
      <c r="L13" s="75">
        <v>15.78</v>
      </c>
      <c r="M13" s="75">
        <v>15.1</v>
      </c>
    </row>
    <row r="14" spans="1:14" ht="9.9499999999999993" customHeight="1">
      <c r="A14" s="62" t="s">
        <v>19</v>
      </c>
      <c r="B14" s="75">
        <v>29.42</v>
      </c>
      <c r="C14" s="75">
        <v>26.4</v>
      </c>
      <c r="D14" s="75">
        <v>52.1</v>
      </c>
      <c r="E14" s="75">
        <v>44.45</v>
      </c>
      <c r="F14" s="75">
        <v>34.71</v>
      </c>
      <c r="G14" s="75">
        <v>31.22</v>
      </c>
      <c r="H14" s="75">
        <v>24.85</v>
      </c>
      <c r="I14" s="75">
        <v>22.6</v>
      </c>
      <c r="J14" s="75">
        <v>23.43</v>
      </c>
      <c r="K14" s="75">
        <v>21.49</v>
      </c>
      <c r="L14" s="75">
        <v>16.309999999999999</v>
      </c>
      <c r="M14" s="75">
        <v>15.6</v>
      </c>
    </row>
    <row r="15" spans="1:14" ht="9.9499999999999993" customHeight="1">
      <c r="A15" s="62" t="s">
        <v>20</v>
      </c>
      <c r="B15" s="75">
        <v>23.53</v>
      </c>
      <c r="C15" s="75">
        <v>21.66</v>
      </c>
      <c r="D15" s="75">
        <v>41.35</v>
      </c>
      <c r="E15" s="75">
        <v>36.9</v>
      </c>
      <c r="F15" s="75">
        <v>28.66</v>
      </c>
      <c r="G15" s="75">
        <v>26.38</v>
      </c>
      <c r="H15" s="75">
        <v>21.04</v>
      </c>
      <c r="I15" s="75">
        <v>19.46</v>
      </c>
      <c r="J15" s="75">
        <v>16.64</v>
      </c>
      <c r="K15" s="75">
        <v>15.54</v>
      </c>
      <c r="L15" s="75">
        <v>13.71</v>
      </c>
      <c r="M15" s="75">
        <v>13.16</v>
      </c>
    </row>
    <row r="16" spans="1:14" ht="9.9499999999999993" customHeight="1">
      <c r="A16" s="60"/>
      <c r="B16" s="285" t="s">
        <v>119</v>
      </c>
      <c r="C16" s="285"/>
      <c r="D16" s="285"/>
      <c r="E16" s="285"/>
      <c r="F16" s="285"/>
      <c r="G16" s="285"/>
      <c r="H16" s="285"/>
      <c r="I16" s="285"/>
      <c r="J16" s="285"/>
      <c r="K16" s="285"/>
      <c r="L16" s="285"/>
      <c r="M16" s="285"/>
    </row>
    <row r="17" spans="1:13" ht="9.9499999999999993" customHeight="1">
      <c r="A17" s="61" t="s">
        <v>18</v>
      </c>
      <c r="B17" s="75">
        <v>32.700000000000003</v>
      </c>
      <c r="C17" s="75">
        <v>28.7</v>
      </c>
      <c r="D17" s="75">
        <v>50.96</v>
      </c>
      <c r="E17" s="75">
        <v>42.83</v>
      </c>
      <c r="F17" s="75">
        <v>37.69</v>
      </c>
      <c r="G17" s="75">
        <v>33.14</v>
      </c>
      <c r="H17" s="75">
        <v>26.99</v>
      </c>
      <c r="I17" s="75">
        <v>24.19</v>
      </c>
      <c r="J17" s="75">
        <v>27.94</v>
      </c>
      <c r="K17" s="75">
        <v>24.71</v>
      </c>
      <c r="L17" s="75">
        <v>18.72</v>
      </c>
      <c r="M17" s="75">
        <v>17.29</v>
      </c>
    </row>
    <row r="18" spans="1:13" ht="9.9499999999999993" customHeight="1">
      <c r="A18" s="62" t="s">
        <v>19</v>
      </c>
      <c r="B18" s="75">
        <v>33.32</v>
      </c>
      <c r="C18" s="75">
        <v>29.2</v>
      </c>
      <c r="D18" s="75">
        <v>51.79</v>
      </c>
      <c r="E18" s="75">
        <v>43.36</v>
      </c>
      <c r="F18" s="75">
        <v>38.340000000000003</v>
      </c>
      <c r="G18" s="75">
        <v>33.69</v>
      </c>
      <c r="H18" s="75">
        <v>27.47</v>
      </c>
      <c r="I18" s="75">
        <v>24.63</v>
      </c>
      <c r="J18" s="75">
        <v>28.21</v>
      </c>
      <c r="K18" s="75">
        <v>24.92</v>
      </c>
      <c r="L18" s="75">
        <v>19.73</v>
      </c>
      <c r="M18" s="75">
        <v>18.13</v>
      </c>
    </row>
    <row r="19" spans="1:13" ht="9.9499999999999993" customHeight="1">
      <c r="A19" s="62" t="s">
        <v>20</v>
      </c>
      <c r="B19" s="75">
        <v>28.55</v>
      </c>
      <c r="C19" s="75">
        <v>25.3</v>
      </c>
      <c r="D19" s="75">
        <v>45.28</v>
      </c>
      <c r="E19" s="75">
        <v>39.22</v>
      </c>
      <c r="F19" s="75">
        <v>33.6</v>
      </c>
      <c r="G19" s="75">
        <v>29.68</v>
      </c>
      <c r="H19" s="75">
        <v>23.82</v>
      </c>
      <c r="I19" s="75">
        <v>21.24</v>
      </c>
      <c r="J19" s="75">
        <v>24.53</v>
      </c>
      <c r="K19" s="75">
        <v>21.98</v>
      </c>
      <c r="L19" s="75">
        <v>15.42</v>
      </c>
      <c r="M19" s="75">
        <v>14.58</v>
      </c>
    </row>
    <row r="20" spans="1:13" ht="9.9499999999999993" customHeight="1">
      <c r="A20" s="60"/>
      <c r="B20" s="285" t="s">
        <v>122</v>
      </c>
      <c r="C20" s="285"/>
      <c r="D20" s="285"/>
      <c r="E20" s="285"/>
      <c r="F20" s="285"/>
      <c r="G20" s="285"/>
      <c r="H20" s="285"/>
      <c r="I20" s="285"/>
      <c r="J20" s="285"/>
      <c r="K20" s="285"/>
      <c r="L20" s="285"/>
      <c r="M20" s="285"/>
    </row>
    <row r="21" spans="1:13" ht="9.9499999999999993" customHeight="1">
      <c r="A21" s="61" t="s">
        <v>18</v>
      </c>
      <c r="B21" s="75" t="s">
        <v>2</v>
      </c>
      <c r="C21" s="75" t="s">
        <v>2</v>
      </c>
      <c r="D21" s="75" t="s">
        <v>2</v>
      </c>
      <c r="E21" s="75" t="s">
        <v>2</v>
      </c>
      <c r="F21" s="75" t="s">
        <v>2</v>
      </c>
      <c r="G21" s="75" t="s">
        <v>2</v>
      </c>
      <c r="H21" s="75" t="s">
        <v>2</v>
      </c>
      <c r="I21" s="75" t="s">
        <v>2</v>
      </c>
      <c r="J21" s="75" t="s">
        <v>2</v>
      </c>
      <c r="K21" s="75" t="s">
        <v>2</v>
      </c>
      <c r="L21" s="75" t="s">
        <v>30</v>
      </c>
      <c r="M21" s="75" t="s">
        <v>30</v>
      </c>
    </row>
    <row r="22" spans="1:13" ht="9.9499999999999993" customHeight="1">
      <c r="A22" s="62" t="s">
        <v>19</v>
      </c>
      <c r="B22" s="75" t="s">
        <v>2</v>
      </c>
      <c r="C22" s="75" t="s">
        <v>2</v>
      </c>
      <c r="D22" s="75" t="s">
        <v>2</v>
      </c>
      <c r="E22" s="75" t="s">
        <v>2</v>
      </c>
      <c r="F22" s="75" t="s">
        <v>2</v>
      </c>
      <c r="G22" s="75" t="s">
        <v>2</v>
      </c>
      <c r="H22" s="75" t="s">
        <v>2</v>
      </c>
      <c r="I22" s="75" t="s">
        <v>2</v>
      </c>
      <c r="J22" s="75" t="s">
        <v>2</v>
      </c>
      <c r="K22" s="75" t="s">
        <v>2</v>
      </c>
      <c r="L22" s="75" t="s">
        <v>30</v>
      </c>
      <c r="M22" s="75" t="s">
        <v>30</v>
      </c>
    </row>
    <row r="23" spans="1:13" ht="9.9499999999999993" customHeight="1">
      <c r="A23" s="62" t="s">
        <v>20</v>
      </c>
      <c r="B23" s="75" t="s">
        <v>2</v>
      </c>
      <c r="C23" s="75" t="s">
        <v>2</v>
      </c>
      <c r="D23" s="75" t="s">
        <v>30</v>
      </c>
      <c r="E23" s="75" t="s">
        <v>30</v>
      </c>
      <c r="F23" s="75" t="s">
        <v>2</v>
      </c>
      <c r="G23" s="75" t="s">
        <v>2</v>
      </c>
      <c r="H23" s="75" t="s">
        <v>30</v>
      </c>
      <c r="I23" s="75" t="s">
        <v>30</v>
      </c>
      <c r="J23" s="75" t="s">
        <v>30</v>
      </c>
      <c r="K23" s="75" t="s">
        <v>30</v>
      </c>
      <c r="L23" s="75" t="s">
        <v>30</v>
      </c>
      <c r="M23" s="75" t="s">
        <v>30</v>
      </c>
    </row>
    <row r="24" spans="1:13" ht="9.9499999999999993" customHeight="1">
      <c r="A24" s="60"/>
      <c r="B24" s="286" t="s">
        <v>120</v>
      </c>
      <c r="C24" s="286"/>
      <c r="D24" s="286"/>
      <c r="E24" s="286"/>
      <c r="F24" s="286"/>
      <c r="G24" s="286"/>
      <c r="H24" s="286"/>
      <c r="I24" s="286"/>
      <c r="J24" s="286"/>
      <c r="K24" s="286"/>
      <c r="L24" s="286"/>
      <c r="M24" s="286"/>
    </row>
    <row r="25" spans="1:13" ht="9.9499999999999993" customHeight="1">
      <c r="A25" s="61" t="s">
        <v>18</v>
      </c>
      <c r="B25" s="75">
        <v>33.68</v>
      </c>
      <c r="C25" s="75">
        <v>29.56</v>
      </c>
      <c r="D25" s="75">
        <v>50.25</v>
      </c>
      <c r="E25" s="75">
        <v>42.85</v>
      </c>
      <c r="F25" s="75">
        <v>38.69</v>
      </c>
      <c r="G25" s="75">
        <v>34.01</v>
      </c>
      <c r="H25" s="75">
        <v>28.63</v>
      </c>
      <c r="I25" s="75">
        <v>25.45</v>
      </c>
      <c r="J25" s="75">
        <v>28.8</v>
      </c>
      <c r="K25" s="75">
        <v>25.39</v>
      </c>
      <c r="L25" s="75">
        <v>19.47</v>
      </c>
      <c r="M25" s="75">
        <v>17.87</v>
      </c>
    </row>
    <row r="26" spans="1:13" ht="9.9499999999999993" customHeight="1">
      <c r="A26" s="62" t="s">
        <v>19</v>
      </c>
      <c r="B26" s="75">
        <v>34.409999999999997</v>
      </c>
      <c r="C26" s="75">
        <v>30.17</v>
      </c>
      <c r="D26" s="75">
        <v>51.19</v>
      </c>
      <c r="E26" s="75">
        <v>43.53</v>
      </c>
      <c r="F26" s="75">
        <v>39.29</v>
      </c>
      <c r="G26" s="75">
        <v>34.53</v>
      </c>
      <c r="H26" s="75">
        <v>29.38</v>
      </c>
      <c r="I26" s="75">
        <v>26.1</v>
      </c>
      <c r="J26" s="75">
        <v>29.11</v>
      </c>
      <c r="K26" s="75">
        <v>25.64</v>
      </c>
      <c r="L26" s="75">
        <v>20.28</v>
      </c>
      <c r="M26" s="75">
        <v>18.54</v>
      </c>
    </row>
    <row r="27" spans="1:13" ht="9.9499999999999993" customHeight="1">
      <c r="A27" s="62" t="s">
        <v>20</v>
      </c>
      <c r="B27" s="75">
        <v>28.75</v>
      </c>
      <c r="C27" s="75">
        <v>25.47</v>
      </c>
      <c r="D27" s="75">
        <v>43.96</v>
      </c>
      <c r="E27" s="75">
        <v>38.24</v>
      </c>
      <c r="F27" s="75">
        <v>34.54</v>
      </c>
      <c r="G27" s="75">
        <v>30.41</v>
      </c>
      <c r="H27" s="75">
        <v>23.98</v>
      </c>
      <c r="I27" s="75">
        <v>21.37</v>
      </c>
      <c r="J27" s="75">
        <v>24.93</v>
      </c>
      <c r="K27" s="75">
        <v>22.32</v>
      </c>
      <c r="L27" s="75">
        <v>16.38</v>
      </c>
      <c r="M27" s="75">
        <v>15.29</v>
      </c>
    </row>
    <row r="28" spans="1:13" ht="9.9499999999999993" customHeight="1">
      <c r="A28" s="60"/>
      <c r="B28" s="285" t="s">
        <v>65</v>
      </c>
      <c r="C28" s="285"/>
      <c r="D28" s="285"/>
      <c r="E28" s="285"/>
      <c r="F28" s="285"/>
      <c r="G28" s="285"/>
      <c r="H28" s="285"/>
      <c r="I28" s="285"/>
      <c r="J28" s="285"/>
      <c r="K28" s="285"/>
      <c r="L28" s="285"/>
      <c r="M28" s="285"/>
    </row>
    <row r="29" spans="1:13" ht="9.9499999999999993" customHeight="1">
      <c r="A29" s="61" t="s">
        <v>18</v>
      </c>
      <c r="B29" s="75" t="s">
        <v>1350</v>
      </c>
      <c r="C29" s="75" t="s">
        <v>582</v>
      </c>
      <c r="D29" s="75" t="s">
        <v>1351</v>
      </c>
      <c r="E29" s="75" t="s">
        <v>1352</v>
      </c>
      <c r="F29" s="75" t="s">
        <v>665</v>
      </c>
      <c r="G29" s="75" t="s">
        <v>603</v>
      </c>
      <c r="H29" s="75" t="s">
        <v>1353</v>
      </c>
      <c r="I29" s="75" t="s">
        <v>620</v>
      </c>
      <c r="J29" s="75" t="s">
        <v>678</v>
      </c>
      <c r="K29" s="75" t="s">
        <v>1354</v>
      </c>
      <c r="L29" s="75" t="s">
        <v>419</v>
      </c>
      <c r="M29" s="75" t="s">
        <v>1355</v>
      </c>
    </row>
    <row r="30" spans="1:13" ht="9.9499999999999993" customHeight="1">
      <c r="A30" s="62" t="s">
        <v>19</v>
      </c>
      <c r="B30" s="75" t="s">
        <v>653</v>
      </c>
      <c r="C30" s="75" t="s">
        <v>1356</v>
      </c>
      <c r="D30" s="75" t="s">
        <v>1357</v>
      </c>
      <c r="E30" s="75" t="s">
        <v>663</v>
      </c>
      <c r="F30" s="75" t="s">
        <v>1358</v>
      </c>
      <c r="G30" s="75" t="s">
        <v>1359</v>
      </c>
      <c r="H30" s="75" t="s">
        <v>595</v>
      </c>
      <c r="I30" s="75" t="s">
        <v>213</v>
      </c>
      <c r="J30" s="75" t="s">
        <v>377</v>
      </c>
      <c r="K30" s="75" t="s">
        <v>343</v>
      </c>
      <c r="L30" s="75" t="s">
        <v>282</v>
      </c>
      <c r="M30" s="75" t="s">
        <v>424</v>
      </c>
    </row>
    <row r="31" spans="1:13" ht="9.9499999999999993" customHeight="1">
      <c r="A31" s="62" t="s">
        <v>20</v>
      </c>
      <c r="B31" s="75" t="s">
        <v>1360</v>
      </c>
      <c r="C31" s="75" t="s">
        <v>616</v>
      </c>
      <c r="D31" s="75" t="s">
        <v>1026</v>
      </c>
      <c r="E31" s="75">
        <v>32.03</v>
      </c>
      <c r="F31" s="75" t="s">
        <v>31</v>
      </c>
      <c r="G31" s="75" t="s">
        <v>31</v>
      </c>
      <c r="H31" s="75" t="s">
        <v>354</v>
      </c>
      <c r="I31" s="75" t="s">
        <v>463</v>
      </c>
      <c r="J31" s="75" t="s">
        <v>205</v>
      </c>
      <c r="K31" s="75" t="s">
        <v>1361</v>
      </c>
      <c r="L31" s="75" t="s">
        <v>1362</v>
      </c>
      <c r="M31" s="75" t="s">
        <v>1363</v>
      </c>
    </row>
    <row r="32" spans="1:13" ht="9.9499999999999993" customHeight="1">
      <c r="A32" s="60"/>
      <c r="B32" s="285" t="s">
        <v>64</v>
      </c>
      <c r="C32" s="285"/>
      <c r="D32" s="285"/>
      <c r="E32" s="285"/>
      <c r="F32" s="285"/>
      <c r="G32" s="285"/>
      <c r="H32" s="285"/>
      <c r="I32" s="285"/>
      <c r="J32" s="285"/>
      <c r="K32" s="285"/>
      <c r="L32" s="285"/>
      <c r="M32" s="285"/>
    </row>
    <row r="33" spans="1:13" ht="9.9499999999999993" customHeight="1">
      <c r="A33" s="61" t="s">
        <v>18</v>
      </c>
      <c r="B33" s="75" t="s">
        <v>202</v>
      </c>
      <c r="C33" s="75" t="s">
        <v>1028</v>
      </c>
      <c r="D33" s="75">
        <v>33.54</v>
      </c>
      <c r="E33" s="75">
        <v>28.76</v>
      </c>
      <c r="F33" s="75" t="s">
        <v>31</v>
      </c>
      <c r="G33" s="75" t="s">
        <v>31</v>
      </c>
      <c r="H33" s="75" t="s">
        <v>31</v>
      </c>
      <c r="I33" s="75" t="s">
        <v>801</v>
      </c>
      <c r="J33" s="75">
        <v>12.7</v>
      </c>
      <c r="K33" s="75">
        <v>12.66</v>
      </c>
      <c r="L33" s="75" t="s">
        <v>440</v>
      </c>
      <c r="M33" s="75" t="s">
        <v>443</v>
      </c>
    </row>
    <row r="34" spans="1:13" ht="9.9499999999999993" customHeight="1">
      <c r="A34" s="62" t="s">
        <v>19</v>
      </c>
      <c r="B34" s="75" t="s">
        <v>465</v>
      </c>
      <c r="C34" s="75" t="s">
        <v>202</v>
      </c>
      <c r="D34" s="75" t="s">
        <v>905</v>
      </c>
      <c r="E34" s="75">
        <v>30.38</v>
      </c>
      <c r="F34" s="75" t="s">
        <v>31</v>
      </c>
      <c r="G34" s="75" t="s">
        <v>1364</v>
      </c>
      <c r="H34" s="75" t="s">
        <v>174</v>
      </c>
      <c r="I34" s="75" t="s">
        <v>608</v>
      </c>
      <c r="J34" s="75" t="s">
        <v>2</v>
      </c>
      <c r="K34" s="75" t="s">
        <v>2</v>
      </c>
      <c r="L34" s="75" t="s">
        <v>240</v>
      </c>
      <c r="M34" s="75" t="s">
        <v>292</v>
      </c>
    </row>
    <row r="35" spans="1:13" ht="9.9499999999999993" customHeight="1">
      <c r="A35" s="62" t="s">
        <v>20</v>
      </c>
      <c r="B35" s="75" t="s">
        <v>293</v>
      </c>
      <c r="C35" s="75" t="s">
        <v>1025</v>
      </c>
      <c r="D35" s="75">
        <v>28.08</v>
      </c>
      <c r="E35" s="75">
        <v>24.23</v>
      </c>
      <c r="F35" s="75" t="s">
        <v>31</v>
      </c>
      <c r="G35" s="75" t="s">
        <v>31</v>
      </c>
      <c r="H35" s="75" t="s">
        <v>1365</v>
      </c>
      <c r="I35" s="75" t="s">
        <v>365</v>
      </c>
      <c r="J35" s="75">
        <v>12.83</v>
      </c>
      <c r="K35" s="75">
        <v>12.66</v>
      </c>
      <c r="L35" s="75" t="s">
        <v>1362</v>
      </c>
      <c r="M35" s="75" t="s">
        <v>1363</v>
      </c>
    </row>
    <row r="36" spans="1:13" ht="9.9499999999999993" customHeight="1">
      <c r="A36" s="60"/>
      <c r="B36" s="285" t="s">
        <v>66</v>
      </c>
      <c r="C36" s="285"/>
      <c r="D36" s="285"/>
      <c r="E36" s="285"/>
      <c r="F36" s="285"/>
      <c r="G36" s="285"/>
      <c r="H36" s="285"/>
      <c r="I36" s="285"/>
      <c r="J36" s="285"/>
      <c r="K36" s="285"/>
      <c r="L36" s="285"/>
      <c r="M36" s="285"/>
    </row>
    <row r="37" spans="1:13" ht="9.9499999999999993" customHeight="1">
      <c r="A37" s="61" t="s">
        <v>18</v>
      </c>
      <c r="B37" s="75" t="s">
        <v>1368</v>
      </c>
      <c r="C37" s="75" t="s">
        <v>471</v>
      </c>
      <c r="D37" s="75">
        <v>48.66</v>
      </c>
      <c r="E37" s="75">
        <v>43.4</v>
      </c>
      <c r="F37" s="75">
        <v>30.72</v>
      </c>
      <c r="G37" s="75">
        <v>27.57</v>
      </c>
      <c r="H37" s="75">
        <v>21.14</v>
      </c>
      <c r="I37" s="75">
        <v>19.93</v>
      </c>
      <c r="J37" s="75">
        <v>18.96</v>
      </c>
      <c r="K37" s="75">
        <v>17.739999999999998</v>
      </c>
      <c r="L37" s="75" t="s">
        <v>2</v>
      </c>
      <c r="M37" s="75" t="s">
        <v>2</v>
      </c>
    </row>
    <row r="38" spans="1:13" ht="9.9499999999999993" customHeight="1">
      <c r="A38" s="62" t="s">
        <v>19</v>
      </c>
      <c r="B38" s="75" t="s">
        <v>1369</v>
      </c>
      <c r="C38" s="75" t="s">
        <v>1370</v>
      </c>
      <c r="D38" s="75" t="s">
        <v>1371</v>
      </c>
      <c r="E38" s="75">
        <v>42.31</v>
      </c>
      <c r="F38" s="75">
        <v>30.61</v>
      </c>
      <c r="G38" s="75">
        <v>27.83</v>
      </c>
      <c r="H38" s="75">
        <v>22.61</v>
      </c>
      <c r="I38" s="75">
        <v>21.33</v>
      </c>
      <c r="J38" s="75">
        <v>18.84</v>
      </c>
      <c r="K38" s="75">
        <v>17.79</v>
      </c>
      <c r="L38" s="75" t="s">
        <v>2</v>
      </c>
      <c r="M38" s="75" t="s">
        <v>2</v>
      </c>
    </row>
    <row r="39" spans="1:13" ht="9.9499999999999993" customHeight="1">
      <c r="A39" s="62" t="s">
        <v>20</v>
      </c>
      <c r="B39" s="75" t="s">
        <v>227</v>
      </c>
      <c r="C39" s="75" t="s">
        <v>1372</v>
      </c>
      <c r="D39" s="75" t="s">
        <v>2</v>
      </c>
      <c r="E39" s="75" t="s">
        <v>2</v>
      </c>
      <c r="F39" s="75" t="s">
        <v>1373</v>
      </c>
      <c r="G39" s="75">
        <v>27.12</v>
      </c>
      <c r="H39" s="75">
        <v>19.68</v>
      </c>
      <c r="I39" s="75">
        <v>18.55</v>
      </c>
      <c r="J39" s="75" t="s">
        <v>1374</v>
      </c>
      <c r="K39" s="75">
        <v>17.649999999999999</v>
      </c>
      <c r="L39" s="75" t="s">
        <v>2</v>
      </c>
      <c r="M39" s="75" t="s">
        <v>2</v>
      </c>
    </row>
    <row r="40" spans="1:13" ht="9.9499999999999993" customHeight="1">
      <c r="A40" s="60"/>
      <c r="B40" s="285" t="s">
        <v>33</v>
      </c>
      <c r="C40" s="285"/>
      <c r="D40" s="285"/>
      <c r="E40" s="285"/>
      <c r="F40" s="285"/>
      <c r="G40" s="285"/>
      <c r="H40" s="285"/>
      <c r="I40" s="285"/>
      <c r="J40" s="285"/>
      <c r="K40" s="285"/>
      <c r="L40" s="285"/>
      <c r="M40" s="285"/>
    </row>
    <row r="41" spans="1:13" ht="9.9499999999999993" customHeight="1">
      <c r="A41" s="61" t="s">
        <v>18</v>
      </c>
      <c r="B41" s="75" t="s">
        <v>683</v>
      </c>
      <c r="C41" s="75" t="s">
        <v>652</v>
      </c>
      <c r="D41" s="75" t="s">
        <v>31</v>
      </c>
      <c r="E41" s="75" t="s">
        <v>31</v>
      </c>
      <c r="F41" s="75">
        <v>36.03</v>
      </c>
      <c r="G41" s="75">
        <v>31.74</v>
      </c>
      <c r="H41" s="75" t="s">
        <v>31</v>
      </c>
      <c r="I41" s="75" t="s">
        <v>31</v>
      </c>
      <c r="J41" s="75">
        <v>18.809999999999999</v>
      </c>
      <c r="K41" s="75">
        <v>17.09</v>
      </c>
      <c r="L41" s="75">
        <v>21.88</v>
      </c>
      <c r="M41" s="75">
        <v>19.57</v>
      </c>
    </row>
    <row r="42" spans="1:13" ht="9.9499999999999993" customHeight="1">
      <c r="A42" s="62" t="s">
        <v>19</v>
      </c>
      <c r="B42" s="75" t="s">
        <v>1375</v>
      </c>
      <c r="C42" s="75">
        <v>27.78</v>
      </c>
      <c r="D42" s="75" t="s">
        <v>442</v>
      </c>
      <c r="E42" s="75" t="s">
        <v>1376</v>
      </c>
      <c r="F42" s="75">
        <v>36.659999999999997</v>
      </c>
      <c r="G42" s="75">
        <v>31.94</v>
      </c>
      <c r="H42" s="75" t="s">
        <v>978</v>
      </c>
      <c r="I42" s="75" t="s">
        <v>667</v>
      </c>
      <c r="J42" s="75">
        <v>19</v>
      </c>
      <c r="K42" s="75">
        <v>17.23</v>
      </c>
      <c r="L42" s="75" t="s">
        <v>2</v>
      </c>
      <c r="M42" s="75" t="s">
        <v>2</v>
      </c>
    </row>
    <row r="43" spans="1:13" ht="9.9499999999999993" customHeight="1">
      <c r="A43" s="78" t="s">
        <v>20</v>
      </c>
      <c r="B43" s="76" t="s">
        <v>1377</v>
      </c>
      <c r="C43" s="75" t="s">
        <v>229</v>
      </c>
      <c r="D43" s="75" t="s">
        <v>31</v>
      </c>
      <c r="E43" s="75" t="s">
        <v>31</v>
      </c>
      <c r="F43" s="75">
        <v>33.5</v>
      </c>
      <c r="G43" s="75">
        <v>30.94</v>
      </c>
      <c r="H43" s="75" t="s">
        <v>644</v>
      </c>
      <c r="I43" s="75" t="s">
        <v>717</v>
      </c>
      <c r="J43" s="75" t="s">
        <v>31</v>
      </c>
      <c r="K43" s="75" t="s">
        <v>1378</v>
      </c>
      <c r="L43" s="75">
        <v>22.09</v>
      </c>
      <c r="M43" s="75">
        <v>19.8</v>
      </c>
    </row>
    <row r="44" spans="1:13" ht="9.9499999999999993" customHeight="1">
      <c r="A44" s="60"/>
      <c r="B44" s="285" t="s">
        <v>34</v>
      </c>
      <c r="C44" s="285"/>
      <c r="D44" s="285"/>
      <c r="E44" s="285"/>
      <c r="F44" s="285"/>
      <c r="G44" s="285"/>
      <c r="H44" s="285"/>
      <c r="I44" s="285"/>
      <c r="J44" s="285"/>
      <c r="K44" s="285"/>
      <c r="L44" s="285"/>
      <c r="M44" s="285"/>
    </row>
    <row r="45" spans="1:13" ht="9.9499999999999993" customHeight="1">
      <c r="A45" s="61" t="s">
        <v>18</v>
      </c>
      <c r="B45" s="75">
        <v>23.64</v>
      </c>
      <c r="C45" s="75">
        <v>21.73</v>
      </c>
      <c r="D45" s="75" t="s">
        <v>1379</v>
      </c>
      <c r="E45" s="75">
        <v>50.12</v>
      </c>
      <c r="F45" s="75">
        <v>31.74</v>
      </c>
      <c r="G45" s="75" t="s">
        <v>1380</v>
      </c>
      <c r="H45" s="75">
        <v>22.38</v>
      </c>
      <c r="I45" s="75">
        <v>20.48</v>
      </c>
      <c r="J45" s="75">
        <v>18.71</v>
      </c>
      <c r="K45" s="75">
        <v>17.14</v>
      </c>
      <c r="L45" s="75" t="s">
        <v>642</v>
      </c>
      <c r="M45" s="75" t="s">
        <v>161</v>
      </c>
    </row>
    <row r="46" spans="1:13" ht="9.9499999999999993" customHeight="1">
      <c r="A46" s="62" t="s">
        <v>19</v>
      </c>
      <c r="B46" s="75">
        <v>24.02</v>
      </c>
      <c r="C46" s="75">
        <v>22.06</v>
      </c>
      <c r="D46" s="75" t="s">
        <v>1381</v>
      </c>
      <c r="E46" s="75">
        <v>52.92</v>
      </c>
      <c r="F46" s="75" t="s">
        <v>220</v>
      </c>
      <c r="G46" s="75" t="s">
        <v>373</v>
      </c>
      <c r="H46" s="75">
        <v>22.95</v>
      </c>
      <c r="I46" s="75">
        <v>21.01</v>
      </c>
      <c r="J46" s="75">
        <v>18.72</v>
      </c>
      <c r="K46" s="75">
        <v>17.16</v>
      </c>
      <c r="L46" s="75" t="s">
        <v>426</v>
      </c>
      <c r="M46" s="75" t="s">
        <v>718</v>
      </c>
    </row>
    <row r="47" spans="1:13" ht="9.9499999999999993" customHeight="1">
      <c r="A47" s="62" t="s">
        <v>20</v>
      </c>
      <c r="B47" s="75">
        <v>22.02</v>
      </c>
      <c r="C47" s="75">
        <v>20.350000000000001</v>
      </c>
      <c r="D47" s="75" t="s">
        <v>2</v>
      </c>
      <c r="E47" s="75" t="s">
        <v>2</v>
      </c>
      <c r="F47" s="75">
        <v>35.82</v>
      </c>
      <c r="G47" s="75">
        <v>34.07</v>
      </c>
      <c r="H47" s="75">
        <v>19.440000000000001</v>
      </c>
      <c r="I47" s="75">
        <v>17.78</v>
      </c>
      <c r="J47" s="75">
        <v>18.68</v>
      </c>
      <c r="K47" s="75">
        <v>17.079999999999998</v>
      </c>
      <c r="L47" s="75" t="s">
        <v>2</v>
      </c>
      <c r="M47" s="75" t="s">
        <v>2</v>
      </c>
    </row>
    <row r="48" spans="1:13" ht="9.9499999999999993" customHeight="1">
      <c r="A48" s="60"/>
      <c r="B48" s="285" t="s">
        <v>35</v>
      </c>
      <c r="C48" s="285"/>
      <c r="D48" s="285"/>
      <c r="E48" s="285"/>
      <c r="F48" s="285"/>
      <c r="G48" s="285"/>
      <c r="H48" s="285"/>
      <c r="I48" s="285"/>
      <c r="J48" s="285"/>
      <c r="K48" s="285"/>
      <c r="L48" s="285"/>
      <c r="M48" s="285"/>
    </row>
    <row r="49" spans="1:13" ht="9.9499999999999993" customHeight="1">
      <c r="A49" s="61" t="s">
        <v>18</v>
      </c>
      <c r="B49" s="75" t="s">
        <v>2</v>
      </c>
      <c r="C49" s="75" t="s">
        <v>2</v>
      </c>
      <c r="D49" s="75" t="s">
        <v>2</v>
      </c>
      <c r="E49" s="75" t="s">
        <v>2</v>
      </c>
      <c r="F49" s="75" t="s">
        <v>2</v>
      </c>
      <c r="G49" s="75" t="s">
        <v>2</v>
      </c>
      <c r="H49" s="75" t="s">
        <v>2</v>
      </c>
      <c r="I49" s="75" t="s">
        <v>2</v>
      </c>
      <c r="J49" s="75" t="s">
        <v>2</v>
      </c>
      <c r="K49" s="75" t="s">
        <v>2</v>
      </c>
      <c r="L49" s="75" t="s">
        <v>2</v>
      </c>
      <c r="M49" s="75" t="s">
        <v>2</v>
      </c>
    </row>
    <row r="50" spans="1:13" ht="9.9499999999999993" customHeight="1">
      <c r="A50" s="62" t="s">
        <v>19</v>
      </c>
      <c r="B50" s="75" t="s">
        <v>2</v>
      </c>
      <c r="C50" s="75" t="s">
        <v>2</v>
      </c>
      <c r="D50" s="75" t="s">
        <v>2</v>
      </c>
      <c r="E50" s="75" t="s">
        <v>2</v>
      </c>
      <c r="F50" s="75" t="s">
        <v>2</v>
      </c>
      <c r="G50" s="75" t="s">
        <v>2</v>
      </c>
      <c r="H50" s="75" t="s">
        <v>2</v>
      </c>
      <c r="I50" s="75" t="s">
        <v>2</v>
      </c>
      <c r="J50" s="75" t="s">
        <v>2</v>
      </c>
      <c r="K50" s="75" t="s">
        <v>2</v>
      </c>
      <c r="L50" s="75" t="s">
        <v>2</v>
      </c>
      <c r="M50" s="75" t="s">
        <v>2</v>
      </c>
    </row>
    <row r="51" spans="1:13" ht="9.9499999999999993" customHeight="1">
      <c r="A51" s="62" t="s">
        <v>20</v>
      </c>
      <c r="B51" s="75" t="s">
        <v>2</v>
      </c>
      <c r="C51" s="75" t="s">
        <v>2</v>
      </c>
      <c r="D51" s="75" t="s">
        <v>2</v>
      </c>
      <c r="E51" s="75" t="s">
        <v>2</v>
      </c>
      <c r="F51" s="75" t="s">
        <v>2</v>
      </c>
      <c r="G51" s="75" t="s">
        <v>2</v>
      </c>
      <c r="H51" s="75" t="s">
        <v>2</v>
      </c>
      <c r="I51" s="75" t="s">
        <v>2</v>
      </c>
      <c r="J51" s="75" t="s">
        <v>2</v>
      </c>
      <c r="K51" s="75" t="s">
        <v>2</v>
      </c>
      <c r="L51" s="75" t="s">
        <v>2</v>
      </c>
      <c r="M51" s="75" t="s">
        <v>2</v>
      </c>
    </row>
    <row r="52" spans="1:13" ht="9.9499999999999993" customHeight="1">
      <c r="A52" s="60"/>
      <c r="B52" s="285" t="s">
        <v>36</v>
      </c>
      <c r="C52" s="285"/>
      <c r="D52" s="285"/>
      <c r="E52" s="285"/>
      <c r="F52" s="285"/>
      <c r="G52" s="285"/>
      <c r="H52" s="285"/>
      <c r="I52" s="285"/>
      <c r="J52" s="285"/>
      <c r="K52" s="285"/>
      <c r="L52" s="285"/>
      <c r="M52" s="285"/>
    </row>
    <row r="53" spans="1:13" ht="9.9499999999999993" customHeight="1">
      <c r="A53" s="61" t="s">
        <v>18</v>
      </c>
      <c r="B53" s="75">
        <v>36.36</v>
      </c>
      <c r="C53" s="75">
        <v>31</v>
      </c>
      <c r="D53" s="75" t="s">
        <v>31</v>
      </c>
      <c r="E53" s="75" t="s">
        <v>31</v>
      </c>
      <c r="F53" s="75">
        <v>51.45</v>
      </c>
      <c r="G53" s="75">
        <v>42.83</v>
      </c>
      <c r="H53" s="75">
        <v>32.950000000000003</v>
      </c>
      <c r="I53" s="75">
        <v>28.74</v>
      </c>
      <c r="J53" s="75">
        <v>28.14</v>
      </c>
      <c r="K53" s="75">
        <v>25.53</v>
      </c>
      <c r="L53" s="75">
        <v>19.760000000000002</v>
      </c>
      <c r="M53" s="75">
        <v>17.84</v>
      </c>
    </row>
    <row r="54" spans="1:13" ht="9.9499999999999993" customHeight="1">
      <c r="A54" s="62" t="s">
        <v>19</v>
      </c>
      <c r="B54" s="75">
        <v>37.380000000000003</v>
      </c>
      <c r="C54" s="75">
        <v>31.79</v>
      </c>
      <c r="D54" s="75" t="s">
        <v>31</v>
      </c>
      <c r="E54" s="75" t="s">
        <v>1382</v>
      </c>
      <c r="F54" s="75">
        <v>51.61</v>
      </c>
      <c r="G54" s="75">
        <v>42.99</v>
      </c>
      <c r="H54" s="75">
        <v>33.54</v>
      </c>
      <c r="I54" s="75">
        <v>29.29</v>
      </c>
      <c r="J54" s="75">
        <v>27.7</v>
      </c>
      <c r="K54" s="75">
        <v>25.15</v>
      </c>
      <c r="L54" s="75">
        <v>19.73</v>
      </c>
      <c r="M54" s="75">
        <v>17.829999999999998</v>
      </c>
    </row>
    <row r="55" spans="1:13" ht="9.9499999999999993" customHeight="1">
      <c r="A55" s="62" t="s">
        <v>20</v>
      </c>
      <c r="B55" s="75" t="s">
        <v>1383</v>
      </c>
      <c r="C55" s="75" t="s">
        <v>609</v>
      </c>
      <c r="D55" s="75" t="s">
        <v>31</v>
      </c>
      <c r="E55" s="75" t="s">
        <v>31</v>
      </c>
      <c r="F55" s="75">
        <v>49.23</v>
      </c>
      <c r="G55" s="75">
        <v>40.590000000000003</v>
      </c>
      <c r="H55" s="75" t="s">
        <v>31</v>
      </c>
      <c r="I55" s="75" t="s">
        <v>31</v>
      </c>
      <c r="J55" s="75" t="s">
        <v>2</v>
      </c>
      <c r="K55" s="75" t="s">
        <v>2</v>
      </c>
      <c r="L55" s="75">
        <v>19.89</v>
      </c>
      <c r="M55" s="75">
        <v>17.89</v>
      </c>
    </row>
    <row r="56" spans="1:13" ht="9.9499999999999993" customHeight="1">
      <c r="A56" s="60"/>
      <c r="B56" s="285" t="s">
        <v>37</v>
      </c>
      <c r="C56" s="285"/>
      <c r="D56" s="285"/>
      <c r="E56" s="285"/>
      <c r="F56" s="285"/>
      <c r="G56" s="285"/>
      <c r="H56" s="285"/>
      <c r="I56" s="285"/>
      <c r="J56" s="285"/>
      <c r="K56" s="285"/>
      <c r="L56" s="285"/>
      <c r="M56" s="285"/>
    </row>
    <row r="57" spans="1:13" ht="9.9499999999999993" customHeight="1">
      <c r="A57" s="61" t="s">
        <v>18</v>
      </c>
      <c r="B57" s="75">
        <v>26.61</v>
      </c>
      <c r="C57" s="75">
        <v>25</v>
      </c>
      <c r="D57" s="75" t="s">
        <v>1384</v>
      </c>
      <c r="E57" s="75" t="s">
        <v>1385</v>
      </c>
      <c r="F57" s="75">
        <v>28.85</v>
      </c>
      <c r="G57" s="75">
        <v>27.38</v>
      </c>
      <c r="H57" s="75">
        <v>22.33</v>
      </c>
      <c r="I57" s="75">
        <v>21.1</v>
      </c>
      <c r="J57" s="75">
        <v>18.21</v>
      </c>
      <c r="K57" s="75">
        <v>16.87</v>
      </c>
      <c r="L57" s="75">
        <v>15.04</v>
      </c>
      <c r="M57" s="75">
        <v>13.74</v>
      </c>
    </row>
    <row r="58" spans="1:13" ht="9.9499999999999993" customHeight="1">
      <c r="A58" s="62" t="s">
        <v>19</v>
      </c>
      <c r="B58" s="75">
        <v>27.57</v>
      </c>
      <c r="C58" s="75">
        <v>25.92</v>
      </c>
      <c r="D58" s="75" t="s">
        <v>1386</v>
      </c>
      <c r="E58" s="75" t="s">
        <v>1387</v>
      </c>
      <c r="F58" s="75">
        <v>29.19</v>
      </c>
      <c r="G58" s="75">
        <v>27.77</v>
      </c>
      <c r="H58" s="75">
        <v>22.61</v>
      </c>
      <c r="I58" s="75">
        <v>21.38</v>
      </c>
      <c r="J58" s="75">
        <v>16.93</v>
      </c>
      <c r="K58" s="75">
        <v>15.77</v>
      </c>
      <c r="L58" s="75">
        <v>15.86</v>
      </c>
      <c r="M58" s="75">
        <v>14.31</v>
      </c>
    </row>
    <row r="59" spans="1:13" ht="9.9499999999999993" customHeight="1">
      <c r="A59" s="62" t="s">
        <v>20</v>
      </c>
      <c r="B59" s="75" t="s">
        <v>335</v>
      </c>
      <c r="C59" s="75" t="s">
        <v>1388</v>
      </c>
      <c r="D59" s="75">
        <v>48.26</v>
      </c>
      <c r="E59" s="75">
        <v>45.64</v>
      </c>
      <c r="F59" s="75">
        <v>26.86</v>
      </c>
      <c r="G59" s="75">
        <v>25.03</v>
      </c>
      <c r="H59" s="75">
        <v>20.97</v>
      </c>
      <c r="I59" s="75">
        <v>19.72</v>
      </c>
      <c r="J59" s="75">
        <v>18.93</v>
      </c>
      <c r="K59" s="75">
        <v>17.48</v>
      </c>
      <c r="L59" s="75" t="s">
        <v>31</v>
      </c>
      <c r="M59" s="75" t="s">
        <v>31</v>
      </c>
    </row>
    <row r="60" spans="1:13" ht="9.9499999999999993" customHeight="1">
      <c r="A60" s="60"/>
      <c r="B60" s="285" t="s">
        <v>38</v>
      </c>
      <c r="C60" s="285"/>
      <c r="D60" s="285"/>
      <c r="E60" s="285"/>
      <c r="F60" s="285"/>
      <c r="G60" s="285"/>
      <c r="H60" s="285"/>
      <c r="I60" s="285"/>
      <c r="J60" s="285"/>
      <c r="K60" s="285"/>
      <c r="L60" s="285"/>
      <c r="M60" s="285"/>
    </row>
    <row r="61" spans="1:13" ht="9.9499999999999993" customHeight="1">
      <c r="A61" s="61" t="s">
        <v>18</v>
      </c>
      <c r="B61" s="75">
        <v>30.1</v>
      </c>
      <c r="C61" s="75" t="s">
        <v>659</v>
      </c>
      <c r="D61" s="75">
        <v>51.18</v>
      </c>
      <c r="E61" s="75">
        <v>43.74</v>
      </c>
      <c r="F61" s="75" t="s">
        <v>984</v>
      </c>
      <c r="G61" s="75">
        <v>31.96</v>
      </c>
      <c r="H61" s="75" t="s">
        <v>1000</v>
      </c>
      <c r="I61" s="75" t="s">
        <v>360</v>
      </c>
      <c r="J61" s="75" t="s">
        <v>170</v>
      </c>
      <c r="K61" s="75" t="s">
        <v>1365</v>
      </c>
      <c r="L61" s="75" t="s">
        <v>31</v>
      </c>
      <c r="M61" s="75" t="s">
        <v>31</v>
      </c>
    </row>
    <row r="62" spans="1:13" ht="9.9499999999999993" customHeight="1">
      <c r="A62" s="62" t="s">
        <v>19</v>
      </c>
      <c r="B62" s="75">
        <v>30.84</v>
      </c>
      <c r="C62" s="75">
        <v>27.61</v>
      </c>
      <c r="D62" s="75">
        <v>51.82</v>
      </c>
      <c r="E62" s="75">
        <v>44.07</v>
      </c>
      <c r="F62" s="75" t="s">
        <v>1390</v>
      </c>
      <c r="G62" s="75">
        <v>32.22</v>
      </c>
      <c r="H62" s="75" t="s">
        <v>715</v>
      </c>
      <c r="I62" s="75" t="s">
        <v>650</v>
      </c>
      <c r="J62" s="75" t="s">
        <v>357</v>
      </c>
      <c r="K62" s="75" t="s">
        <v>355</v>
      </c>
      <c r="L62" s="75" t="s">
        <v>31</v>
      </c>
      <c r="M62" s="75" t="s">
        <v>31</v>
      </c>
    </row>
    <row r="63" spans="1:13" ht="9.9499999999999993" customHeight="1">
      <c r="A63" s="62" t="s">
        <v>20</v>
      </c>
      <c r="B63" s="75" t="s">
        <v>203</v>
      </c>
      <c r="C63" s="75" t="s">
        <v>431</v>
      </c>
      <c r="D63" s="75">
        <v>39.43</v>
      </c>
      <c r="E63" s="75">
        <v>37.57</v>
      </c>
      <c r="F63" s="75" t="s">
        <v>1391</v>
      </c>
      <c r="G63" s="75" t="s">
        <v>215</v>
      </c>
      <c r="H63" s="75" t="s">
        <v>1353</v>
      </c>
      <c r="I63" s="75" t="s">
        <v>1392</v>
      </c>
      <c r="J63" s="75" t="s">
        <v>31</v>
      </c>
      <c r="K63" s="75" t="s">
        <v>31</v>
      </c>
      <c r="L63" s="75">
        <v>5.23</v>
      </c>
      <c r="M63" s="75">
        <v>5.23</v>
      </c>
    </row>
    <row r="64" spans="1:13" ht="9.9499999999999993" customHeight="1">
      <c r="A64" s="60"/>
      <c r="B64" s="285" t="s">
        <v>137</v>
      </c>
      <c r="C64" s="285"/>
      <c r="D64" s="285"/>
      <c r="E64" s="285"/>
      <c r="F64" s="285"/>
      <c r="G64" s="285"/>
      <c r="H64" s="285"/>
      <c r="I64" s="285"/>
      <c r="J64" s="285"/>
      <c r="K64" s="285"/>
      <c r="L64" s="285"/>
      <c r="M64" s="285"/>
    </row>
    <row r="65" spans="1:13" ht="9.9499999999999993" customHeight="1">
      <c r="A65" s="61" t="s">
        <v>18</v>
      </c>
      <c r="B65" s="75">
        <v>35.619999999999997</v>
      </c>
      <c r="C65" s="75">
        <v>30.9</v>
      </c>
      <c r="D65" s="75">
        <v>94.04</v>
      </c>
      <c r="E65" s="75">
        <v>61.78</v>
      </c>
      <c r="F65" s="75" t="s">
        <v>1393</v>
      </c>
      <c r="G65" s="75" t="s">
        <v>699</v>
      </c>
      <c r="H65" s="75">
        <v>35.840000000000003</v>
      </c>
      <c r="I65" s="75">
        <v>31.18</v>
      </c>
      <c r="J65" s="75" t="s">
        <v>2</v>
      </c>
      <c r="K65" s="75" t="s">
        <v>2</v>
      </c>
      <c r="L65" s="75">
        <v>25.16</v>
      </c>
      <c r="M65" s="75">
        <v>22.25</v>
      </c>
    </row>
    <row r="66" spans="1:13" ht="9.9499999999999993" customHeight="1">
      <c r="A66" s="62" t="s">
        <v>19</v>
      </c>
      <c r="B66" s="75">
        <v>35.69</v>
      </c>
      <c r="C66" s="75">
        <v>30.98</v>
      </c>
      <c r="D66" s="75">
        <v>96.23</v>
      </c>
      <c r="E66" s="75">
        <v>62.06</v>
      </c>
      <c r="F66" s="75" t="s">
        <v>661</v>
      </c>
      <c r="G66" s="75" t="s">
        <v>1027</v>
      </c>
      <c r="H66" s="75">
        <v>35.840000000000003</v>
      </c>
      <c r="I66" s="75">
        <v>31.23</v>
      </c>
      <c r="J66" s="75" t="s">
        <v>2</v>
      </c>
      <c r="K66" s="75" t="s">
        <v>2</v>
      </c>
      <c r="L66" s="75">
        <v>25.52</v>
      </c>
      <c r="M66" s="75">
        <v>22.51</v>
      </c>
    </row>
    <row r="67" spans="1:13" ht="9.9499999999999993" customHeight="1">
      <c r="A67" s="62" t="s">
        <v>20</v>
      </c>
      <c r="B67" s="75">
        <v>34.450000000000003</v>
      </c>
      <c r="C67" s="75">
        <v>29.63</v>
      </c>
      <c r="D67" s="75" t="s">
        <v>2</v>
      </c>
      <c r="E67" s="75" t="s">
        <v>2</v>
      </c>
      <c r="F67" s="75">
        <v>45.32</v>
      </c>
      <c r="G67" s="75">
        <v>39.409999999999997</v>
      </c>
      <c r="H67" s="75">
        <v>35.81</v>
      </c>
      <c r="I67" s="75">
        <v>30.32</v>
      </c>
      <c r="J67" s="75">
        <v>30.24</v>
      </c>
      <c r="K67" s="75">
        <v>26.1</v>
      </c>
      <c r="L67" s="75">
        <v>21.16</v>
      </c>
      <c r="M67" s="75">
        <v>19.36</v>
      </c>
    </row>
  </sheetData>
  <mergeCells count="31">
    <mergeCell ref="A1:M1"/>
    <mergeCell ref="A2:A6"/>
    <mergeCell ref="B2:M2"/>
    <mergeCell ref="B3:C3"/>
    <mergeCell ref="D3:E3"/>
    <mergeCell ref="F3:G3"/>
    <mergeCell ref="H3:I3"/>
    <mergeCell ref="J3:K3"/>
    <mergeCell ref="L3:M3"/>
    <mergeCell ref="B4:C4"/>
    <mergeCell ref="B28:M28"/>
    <mergeCell ref="D4:E4"/>
    <mergeCell ref="F4:G4"/>
    <mergeCell ref="H4:I4"/>
    <mergeCell ref="J4:K4"/>
    <mergeCell ref="L4:M4"/>
    <mergeCell ref="B6:M6"/>
    <mergeCell ref="B8:M8"/>
    <mergeCell ref="B12:M12"/>
    <mergeCell ref="B16:M16"/>
    <mergeCell ref="B20:M20"/>
    <mergeCell ref="B24:M24"/>
    <mergeCell ref="B56:M56"/>
    <mergeCell ref="B60:M60"/>
    <mergeCell ref="B64:M64"/>
    <mergeCell ref="B32:M32"/>
    <mergeCell ref="B36:M36"/>
    <mergeCell ref="B40:M40"/>
    <mergeCell ref="B44:M44"/>
    <mergeCell ref="B48:M48"/>
    <mergeCell ref="B52:M52"/>
  </mergeCells>
  <conditionalFormatting sqref="A9:M11 B8 A13:M15 B12 A17:M19 B16 A21:M23 B20 A25:M27 B24 A29:M31 B28 A33:M35 B32 A37:M39 B36 A41:M43 B40 A45:M47 B44 A49:M51 B48 A53:M55 B52 A57:M59 B56 B60 A65:M67 B64 A61:M63">
    <cfRule type="cellIs" dxfId="42" priority="1" stopIfTrue="1" operator="equal">
      <formula>"."</formula>
    </cfRule>
  </conditionalFormatting>
  <hyperlinks>
    <hyperlink ref="N1" location="'S1_Inhalt'!A1" display="Inhalt" xr:uid="{1373C38E-C888-4390-83D4-5754C233CD3C}"/>
  </hyperlinks>
  <pageMargins left="0.59055118110236227" right="0.59055118110236227" top="0.59055118110236227" bottom="0.59055118110236227" header="0.19685039370078741" footer="0.19685039370078741"/>
  <pageSetup paperSize="9" firstPageNumber="26"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M67"/>
  <sheetViews>
    <sheetView zoomScale="120" zoomScaleNormal="120" zoomScalePageLayoutView="20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7" t="s">
        <v>2498</v>
      </c>
      <c r="B1" s="287"/>
      <c r="C1" s="287"/>
      <c r="D1" s="287"/>
      <c r="E1" s="287"/>
      <c r="F1" s="287"/>
      <c r="G1" s="287"/>
      <c r="H1" s="250"/>
      <c r="I1" s="250"/>
      <c r="J1" s="250"/>
      <c r="K1" s="250"/>
      <c r="L1" s="250"/>
      <c r="M1" s="250"/>
    </row>
    <row r="2" spans="1:13" ht="12" customHeight="1">
      <c r="A2" s="296" t="s">
        <v>17</v>
      </c>
      <c r="B2" s="298" t="s">
        <v>25</v>
      </c>
      <c r="C2" s="298"/>
      <c r="D2" s="298"/>
      <c r="E2" s="298"/>
      <c r="F2" s="298"/>
      <c r="G2" s="298"/>
      <c r="H2" s="299"/>
      <c r="I2" s="299"/>
      <c r="J2" s="299"/>
      <c r="K2" s="299"/>
      <c r="L2" s="299"/>
      <c r="M2" s="300"/>
    </row>
    <row r="3" spans="1:13" ht="12" customHeight="1">
      <c r="A3" s="297"/>
      <c r="B3" s="301" t="s">
        <v>12</v>
      </c>
      <c r="C3" s="301"/>
      <c r="D3" s="301" t="s">
        <v>16</v>
      </c>
      <c r="E3" s="301"/>
      <c r="F3" s="301" t="s">
        <v>6</v>
      </c>
      <c r="G3" s="301"/>
      <c r="H3" s="301" t="s">
        <v>7</v>
      </c>
      <c r="I3" s="301"/>
      <c r="J3" s="301" t="s">
        <v>8</v>
      </c>
      <c r="K3" s="301"/>
      <c r="L3" s="301" t="s">
        <v>9</v>
      </c>
      <c r="M3" s="302"/>
    </row>
    <row r="4" spans="1:13" ht="24" customHeight="1">
      <c r="A4" s="297"/>
      <c r="B4" s="301" t="s">
        <v>27</v>
      </c>
      <c r="C4" s="301"/>
      <c r="D4" s="301" t="s">
        <v>27</v>
      </c>
      <c r="E4" s="301"/>
      <c r="F4" s="301" t="s">
        <v>27</v>
      </c>
      <c r="G4" s="301"/>
      <c r="H4" s="301" t="s">
        <v>27</v>
      </c>
      <c r="I4" s="301"/>
      <c r="J4" s="301" t="s">
        <v>27</v>
      </c>
      <c r="K4" s="301"/>
      <c r="L4" s="301" t="s">
        <v>27</v>
      </c>
      <c r="M4" s="302"/>
    </row>
    <row r="5" spans="1:13" ht="36" customHeight="1">
      <c r="A5" s="297"/>
      <c r="B5" s="134" t="s">
        <v>24</v>
      </c>
      <c r="C5" s="134" t="s">
        <v>23</v>
      </c>
      <c r="D5" s="134" t="s">
        <v>24</v>
      </c>
      <c r="E5" s="134" t="s">
        <v>23</v>
      </c>
      <c r="F5" s="134" t="s">
        <v>24</v>
      </c>
      <c r="G5" s="134" t="s">
        <v>23</v>
      </c>
      <c r="H5" s="134" t="s">
        <v>24</v>
      </c>
      <c r="I5" s="134" t="s">
        <v>23</v>
      </c>
      <c r="J5" s="134" t="s">
        <v>24</v>
      </c>
      <c r="K5" s="134" t="s">
        <v>23</v>
      </c>
      <c r="L5" s="134" t="s">
        <v>24</v>
      </c>
      <c r="M5" s="135" t="s">
        <v>23</v>
      </c>
    </row>
    <row r="6" spans="1:13" ht="12" customHeight="1">
      <c r="A6" s="297"/>
      <c r="B6" s="301" t="s">
        <v>14</v>
      </c>
      <c r="C6" s="301"/>
      <c r="D6" s="301"/>
      <c r="E6" s="301"/>
      <c r="F6" s="301"/>
      <c r="G6" s="301"/>
      <c r="H6" s="301"/>
      <c r="I6" s="301"/>
      <c r="J6" s="301"/>
      <c r="K6" s="301"/>
      <c r="L6" s="301"/>
      <c r="M6" s="302"/>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85" t="s">
        <v>39</v>
      </c>
      <c r="C8" s="285"/>
      <c r="D8" s="285"/>
      <c r="E8" s="285"/>
      <c r="F8" s="285"/>
      <c r="G8" s="285"/>
      <c r="H8" s="285"/>
      <c r="I8" s="285"/>
      <c r="J8" s="285"/>
      <c r="K8" s="285"/>
      <c r="L8" s="285"/>
      <c r="M8" s="285"/>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85" t="s">
        <v>40</v>
      </c>
      <c r="C12" s="285"/>
      <c r="D12" s="285"/>
      <c r="E12" s="285"/>
      <c r="F12" s="285"/>
      <c r="G12" s="285"/>
      <c r="H12" s="285"/>
      <c r="I12" s="285"/>
      <c r="J12" s="285"/>
      <c r="K12" s="285"/>
      <c r="L12" s="285"/>
      <c r="M12" s="285"/>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85" t="s">
        <v>41</v>
      </c>
      <c r="C16" s="285"/>
      <c r="D16" s="285"/>
      <c r="E16" s="285"/>
      <c r="F16" s="285"/>
      <c r="G16" s="285"/>
      <c r="H16" s="285"/>
      <c r="I16" s="285"/>
      <c r="J16" s="285"/>
      <c r="K16" s="285"/>
      <c r="L16" s="285"/>
      <c r="M16" s="285"/>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85" t="s">
        <v>42</v>
      </c>
      <c r="C20" s="285"/>
      <c r="D20" s="285"/>
      <c r="E20" s="285"/>
      <c r="F20" s="285"/>
      <c r="G20" s="285"/>
      <c r="H20" s="285"/>
      <c r="I20" s="285"/>
      <c r="J20" s="285"/>
      <c r="K20" s="285"/>
      <c r="L20" s="285"/>
      <c r="M20" s="285"/>
    </row>
    <row r="21" spans="1:13" s="68" customFormat="1" ht="9.9499999999999993" customHeight="1">
      <c r="A21" s="67" t="s">
        <v>18</v>
      </c>
      <c r="B21" s="75">
        <v>25.89</v>
      </c>
      <c r="C21" s="75">
        <v>23.23</v>
      </c>
      <c r="D21" s="75" t="s">
        <v>31</v>
      </c>
      <c r="E21" s="75" t="s">
        <v>1394</v>
      </c>
      <c r="F21" s="75">
        <v>29.68</v>
      </c>
      <c r="G21" s="75">
        <v>27.24</v>
      </c>
      <c r="H21" s="75">
        <v>20.85</v>
      </c>
      <c r="I21" s="75">
        <v>19.79</v>
      </c>
      <c r="J21" s="75" t="s">
        <v>680</v>
      </c>
      <c r="K21" s="75" t="s">
        <v>337</v>
      </c>
      <c r="L21" s="75">
        <v>16.239999999999998</v>
      </c>
      <c r="M21" s="75">
        <v>15.45</v>
      </c>
    </row>
    <row r="22" spans="1:13" s="68" customFormat="1" ht="9.9499999999999993" customHeight="1">
      <c r="A22" s="74" t="s">
        <v>19</v>
      </c>
      <c r="B22" s="75">
        <v>25.77</v>
      </c>
      <c r="C22" s="75">
        <v>23.04</v>
      </c>
      <c r="D22" s="75" t="s">
        <v>31</v>
      </c>
      <c r="E22" s="75" t="s">
        <v>1395</v>
      </c>
      <c r="F22" s="75">
        <v>29.6</v>
      </c>
      <c r="G22" s="75">
        <v>27.18</v>
      </c>
      <c r="H22" s="75">
        <v>20.87</v>
      </c>
      <c r="I22" s="75">
        <v>19.829999999999998</v>
      </c>
      <c r="J22" s="75" t="s">
        <v>354</v>
      </c>
      <c r="K22" s="75" t="s">
        <v>809</v>
      </c>
      <c r="L22" s="75">
        <v>16.14</v>
      </c>
      <c r="M22" s="75">
        <v>15.4</v>
      </c>
    </row>
    <row r="23" spans="1:13" s="68" customFormat="1" ht="9.9499999999999993" customHeight="1">
      <c r="A23" s="74" t="s">
        <v>20</v>
      </c>
      <c r="B23" s="75" t="s">
        <v>1396</v>
      </c>
      <c r="C23" s="75" t="s">
        <v>1397</v>
      </c>
      <c r="D23" s="75" t="s">
        <v>1398</v>
      </c>
      <c r="E23" s="75">
        <v>49.9</v>
      </c>
      <c r="F23" s="75">
        <v>30</v>
      </c>
      <c r="G23" s="75">
        <v>27.5</v>
      </c>
      <c r="H23" s="75" t="s">
        <v>911</v>
      </c>
      <c r="I23" s="75" t="s">
        <v>147</v>
      </c>
      <c r="J23" s="75" t="s">
        <v>31</v>
      </c>
      <c r="K23" s="75" t="s">
        <v>31</v>
      </c>
      <c r="L23" s="75" t="s">
        <v>31</v>
      </c>
      <c r="M23" s="75" t="s">
        <v>31</v>
      </c>
    </row>
    <row r="24" spans="1:13" ht="9.9499999999999993" customHeight="1">
      <c r="A24" s="60"/>
      <c r="B24" s="285" t="s">
        <v>43</v>
      </c>
      <c r="C24" s="285"/>
      <c r="D24" s="285"/>
      <c r="E24" s="285"/>
      <c r="F24" s="285"/>
      <c r="G24" s="285"/>
      <c r="H24" s="285"/>
      <c r="I24" s="285"/>
      <c r="J24" s="285"/>
      <c r="K24" s="285"/>
      <c r="L24" s="285"/>
      <c r="M24" s="285"/>
    </row>
    <row r="25" spans="1:13" s="68" customFormat="1" ht="9.9499999999999993" customHeight="1">
      <c r="A25" s="67" t="s">
        <v>18</v>
      </c>
      <c r="B25" s="75">
        <v>26.16</v>
      </c>
      <c r="C25" s="75">
        <v>24.36</v>
      </c>
      <c r="D25" s="75">
        <v>45.85</v>
      </c>
      <c r="E25" s="75">
        <v>42.05</v>
      </c>
      <c r="F25" s="75">
        <v>29.51</v>
      </c>
      <c r="G25" s="75">
        <v>27.64</v>
      </c>
      <c r="H25" s="75">
        <v>22.02</v>
      </c>
      <c r="I25" s="75">
        <v>20.46</v>
      </c>
      <c r="J25" s="75" t="s">
        <v>671</v>
      </c>
      <c r="K25" s="75" t="s">
        <v>199</v>
      </c>
      <c r="L25" s="75">
        <v>14.69</v>
      </c>
      <c r="M25" s="75">
        <v>14.25</v>
      </c>
    </row>
    <row r="26" spans="1:13" s="68" customFormat="1" ht="9.9499999999999993" customHeight="1">
      <c r="A26" s="74" t="s">
        <v>19</v>
      </c>
      <c r="B26" s="75">
        <v>27.57</v>
      </c>
      <c r="C26" s="75">
        <v>25.54</v>
      </c>
      <c r="D26" s="75">
        <v>49.08</v>
      </c>
      <c r="E26" s="75">
        <v>44.46</v>
      </c>
      <c r="F26" s="75">
        <v>30.87</v>
      </c>
      <c r="G26" s="75">
        <v>28.77</v>
      </c>
      <c r="H26" s="75">
        <v>23.03</v>
      </c>
      <c r="I26" s="75">
        <v>21.33</v>
      </c>
      <c r="J26" s="75" t="s">
        <v>31</v>
      </c>
      <c r="K26" s="75" t="s">
        <v>160</v>
      </c>
      <c r="L26" s="75">
        <v>15.08</v>
      </c>
      <c r="M26" s="75">
        <v>14.66</v>
      </c>
    </row>
    <row r="27" spans="1:13" s="68" customFormat="1" ht="9.9499999999999993" customHeight="1">
      <c r="A27" s="74" t="s">
        <v>20</v>
      </c>
      <c r="B27" s="75">
        <v>23.7</v>
      </c>
      <c r="C27" s="75">
        <v>22.31</v>
      </c>
      <c r="D27" s="75">
        <v>38.75</v>
      </c>
      <c r="E27" s="75">
        <v>36.76</v>
      </c>
      <c r="F27" s="75">
        <v>27.3</v>
      </c>
      <c r="G27" s="75">
        <v>25.8</v>
      </c>
      <c r="H27" s="75">
        <v>20.56</v>
      </c>
      <c r="I27" s="75">
        <v>19.22</v>
      </c>
      <c r="J27" s="75">
        <v>15.64</v>
      </c>
      <c r="K27" s="75">
        <v>14.83</v>
      </c>
      <c r="L27" s="75">
        <v>13.27</v>
      </c>
      <c r="M27" s="75">
        <v>12.76</v>
      </c>
    </row>
    <row r="28" spans="1:13" ht="9.9499999999999993" customHeight="1">
      <c r="A28" s="60"/>
      <c r="B28" s="285" t="s">
        <v>196</v>
      </c>
      <c r="C28" s="285"/>
      <c r="D28" s="285"/>
      <c r="E28" s="285"/>
      <c r="F28" s="285"/>
      <c r="G28" s="285"/>
      <c r="H28" s="285"/>
      <c r="I28" s="285"/>
      <c r="J28" s="285"/>
      <c r="K28" s="285"/>
      <c r="L28" s="285"/>
      <c r="M28" s="285"/>
    </row>
    <row r="29" spans="1:13" s="68" customFormat="1" ht="9.9499999999999993" customHeight="1">
      <c r="A29" s="67" t="s">
        <v>18</v>
      </c>
      <c r="B29" s="75">
        <v>25.62</v>
      </c>
      <c r="C29" s="75">
        <v>23.52</v>
      </c>
      <c r="D29" s="75">
        <v>49.44</v>
      </c>
      <c r="E29" s="75">
        <v>43.28</v>
      </c>
      <c r="F29" s="75">
        <v>30.94</v>
      </c>
      <c r="G29" s="75">
        <v>28.44</v>
      </c>
      <c r="H29" s="75">
        <v>22.36</v>
      </c>
      <c r="I29" s="75">
        <v>20.63</v>
      </c>
      <c r="J29" s="75" t="s">
        <v>31</v>
      </c>
      <c r="K29" s="75" t="s">
        <v>1399</v>
      </c>
      <c r="L29" s="75">
        <v>14.75</v>
      </c>
      <c r="M29" s="75">
        <v>14.33</v>
      </c>
    </row>
    <row r="30" spans="1:13" s="68" customFormat="1" ht="9.9499999999999993" customHeight="1">
      <c r="A30" s="74" t="s">
        <v>19</v>
      </c>
      <c r="B30" s="75">
        <v>26.99</v>
      </c>
      <c r="C30" s="75">
        <v>24.65</v>
      </c>
      <c r="D30" s="75">
        <v>52.4</v>
      </c>
      <c r="E30" s="75">
        <v>45.5</v>
      </c>
      <c r="F30" s="75">
        <v>32.39</v>
      </c>
      <c r="G30" s="75">
        <v>29.64</v>
      </c>
      <c r="H30" s="75">
        <v>23.32</v>
      </c>
      <c r="I30" s="75">
        <v>21.42</v>
      </c>
      <c r="J30" s="75" t="s">
        <v>31</v>
      </c>
      <c r="K30" s="75" t="s">
        <v>31</v>
      </c>
      <c r="L30" s="75">
        <v>15.18</v>
      </c>
      <c r="M30" s="75">
        <v>14.76</v>
      </c>
    </row>
    <row r="31" spans="1:13" s="68" customFormat="1" ht="9.9499999999999993" customHeight="1">
      <c r="A31" s="74" t="s">
        <v>20</v>
      </c>
      <c r="B31" s="75">
        <v>22.45</v>
      </c>
      <c r="C31" s="75">
        <v>20.87</v>
      </c>
      <c r="D31" s="75" t="s">
        <v>1400</v>
      </c>
      <c r="E31" s="75" t="s">
        <v>1401</v>
      </c>
      <c r="F31" s="75">
        <v>27.47</v>
      </c>
      <c r="G31" s="75">
        <v>25.58</v>
      </c>
      <c r="H31" s="75">
        <v>20.59</v>
      </c>
      <c r="I31" s="75">
        <v>19.170000000000002</v>
      </c>
      <c r="J31" s="75">
        <v>15.01</v>
      </c>
      <c r="K31" s="75">
        <v>14.2</v>
      </c>
      <c r="L31" s="75">
        <v>12.97</v>
      </c>
      <c r="M31" s="75">
        <v>12.55</v>
      </c>
    </row>
    <row r="32" spans="1:13" ht="9.9499999999999993" customHeight="1">
      <c r="A32" s="60"/>
      <c r="B32" s="285" t="s">
        <v>313</v>
      </c>
      <c r="C32" s="285"/>
      <c r="D32" s="285"/>
      <c r="E32" s="285"/>
      <c r="F32" s="285"/>
      <c r="G32" s="285"/>
      <c r="H32" s="285"/>
      <c r="I32" s="285"/>
      <c r="J32" s="285"/>
      <c r="K32" s="285"/>
      <c r="L32" s="285"/>
      <c r="M32" s="285"/>
    </row>
    <row r="33" spans="1:13" s="68" customFormat="1" ht="9.9499999999999993" customHeight="1">
      <c r="A33" s="67" t="s">
        <v>18</v>
      </c>
      <c r="B33" s="75">
        <v>23.78</v>
      </c>
      <c r="C33" s="75">
        <v>22.04</v>
      </c>
      <c r="D33" s="75" t="s">
        <v>1402</v>
      </c>
      <c r="E33" s="75" t="s">
        <v>1403</v>
      </c>
      <c r="F33" s="75" t="s">
        <v>1404</v>
      </c>
      <c r="G33" s="75" t="s">
        <v>209</v>
      </c>
      <c r="H33" s="75">
        <v>20.149999999999999</v>
      </c>
      <c r="I33" s="75">
        <v>18.82</v>
      </c>
      <c r="J33" s="75" t="s">
        <v>364</v>
      </c>
      <c r="K33" s="75" t="s">
        <v>166</v>
      </c>
      <c r="L33" s="75" t="s">
        <v>31</v>
      </c>
      <c r="M33" s="75" t="s">
        <v>31</v>
      </c>
    </row>
    <row r="34" spans="1:13" s="68" customFormat="1" ht="9.9499999999999993" customHeight="1">
      <c r="A34" s="74" t="s">
        <v>19</v>
      </c>
      <c r="B34" s="75">
        <v>24.99</v>
      </c>
      <c r="C34" s="75">
        <v>23.1</v>
      </c>
      <c r="D34" s="75" t="s">
        <v>1405</v>
      </c>
      <c r="E34" s="75" t="s">
        <v>1406</v>
      </c>
      <c r="F34" s="75" t="s">
        <v>1407</v>
      </c>
      <c r="G34" s="75" t="s">
        <v>1408</v>
      </c>
      <c r="H34" s="75">
        <v>20.78</v>
      </c>
      <c r="I34" s="75">
        <v>19.36</v>
      </c>
      <c r="J34" s="75" t="s">
        <v>1020</v>
      </c>
      <c r="K34" s="75" t="s">
        <v>1378</v>
      </c>
      <c r="L34" s="75" t="s">
        <v>31</v>
      </c>
      <c r="M34" s="75" t="s">
        <v>1409</v>
      </c>
    </row>
    <row r="35" spans="1:13" s="68" customFormat="1" ht="9.9499999999999993" customHeight="1">
      <c r="A35" s="74" t="s">
        <v>20</v>
      </c>
      <c r="B35" s="75" t="s">
        <v>600</v>
      </c>
      <c r="C35" s="75" t="s">
        <v>1410</v>
      </c>
      <c r="D35" s="75" t="s">
        <v>1411</v>
      </c>
      <c r="E35" s="75" t="s">
        <v>1412</v>
      </c>
      <c r="F35" s="75" t="s">
        <v>31</v>
      </c>
      <c r="G35" s="75" t="s">
        <v>31</v>
      </c>
      <c r="H35" s="75">
        <v>18.63</v>
      </c>
      <c r="I35" s="75">
        <v>17.52</v>
      </c>
      <c r="J35" s="75" t="s">
        <v>352</v>
      </c>
      <c r="K35" s="75" t="s">
        <v>353</v>
      </c>
      <c r="L35" s="75" t="s">
        <v>31</v>
      </c>
      <c r="M35" s="75" t="s">
        <v>31</v>
      </c>
    </row>
    <row r="36" spans="1:13" ht="9.9499999999999993" customHeight="1">
      <c r="A36" s="60"/>
      <c r="B36" s="285" t="s">
        <v>44</v>
      </c>
      <c r="C36" s="285"/>
      <c r="D36" s="285"/>
      <c r="E36" s="285"/>
      <c r="F36" s="285"/>
      <c r="G36" s="285"/>
      <c r="H36" s="285"/>
      <c r="I36" s="285"/>
      <c r="J36" s="285"/>
      <c r="K36" s="285"/>
      <c r="L36" s="285"/>
      <c r="M36" s="285"/>
    </row>
    <row r="37" spans="1:13" s="68" customFormat="1" ht="9.9499999999999993" customHeight="1">
      <c r="A37" s="67" t="s">
        <v>18</v>
      </c>
      <c r="B37" s="75" t="s">
        <v>1413</v>
      </c>
      <c r="C37" s="75" t="s">
        <v>1414</v>
      </c>
      <c r="D37" s="75" t="s">
        <v>1415</v>
      </c>
      <c r="E37" s="75" t="s">
        <v>1416</v>
      </c>
      <c r="F37" s="75" t="s">
        <v>1417</v>
      </c>
      <c r="G37" s="75" t="s">
        <v>1418</v>
      </c>
      <c r="H37" s="75" t="s">
        <v>285</v>
      </c>
      <c r="I37" s="75" t="s">
        <v>1419</v>
      </c>
      <c r="J37" s="75" t="s">
        <v>1420</v>
      </c>
      <c r="K37" s="75" t="s">
        <v>1421</v>
      </c>
      <c r="L37" s="75">
        <v>18.489999999999998</v>
      </c>
      <c r="M37" s="75">
        <v>16.48</v>
      </c>
    </row>
    <row r="38" spans="1:13" s="68" customFormat="1" ht="9.9499999999999993" customHeight="1">
      <c r="A38" s="74" t="s">
        <v>19</v>
      </c>
      <c r="B38" s="75" t="s">
        <v>703</v>
      </c>
      <c r="C38" s="75" t="s">
        <v>461</v>
      </c>
      <c r="D38" s="75" t="s">
        <v>1422</v>
      </c>
      <c r="E38" s="75" t="s">
        <v>1423</v>
      </c>
      <c r="F38" s="75" t="s">
        <v>1417</v>
      </c>
      <c r="G38" s="75" t="s">
        <v>1424</v>
      </c>
      <c r="H38" s="75" t="s">
        <v>231</v>
      </c>
      <c r="I38" s="75" t="s">
        <v>884</v>
      </c>
      <c r="J38" s="75" t="s">
        <v>200</v>
      </c>
      <c r="K38" s="75">
        <v>15.3</v>
      </c>
      <c r="L38" s="75">
        <v>18.489999999999998</v>
      </c>
      <c r="M38" s="75">
        <v>16.48</v>
      </c>
    </row>
    <row r="39" spans="1:13" s="68" customFormat="1" ht="9.9499999999999993" customHeight="1">
      <c r="A39" s="74" t="s">
        <v>20</v>
      </c>
      <c r="B39" s="75" t="s">
        <v>987</v>
      </c>
      <c r="C39" s="75" t="s">
        <v>667</v>
      </c>
      <c r="D39" s="75">
        <v>46.62</v>
      </c>
      <c r="E39" s="75">
        <v>44.38</v>
      </c>
      <c r="F39" s="75" t="s">
        <v>1425</v>
      </c>
      <c r="G39" s="75" t="s">
        <v>1426</v>
      </c>
      <c r="H39" s="75" t="s">
        <v>171</v>
      </c>
      <c r="I39" s="75" t="s">
        <v>812</v>
      </c>
      <c r="J39" s="75" t="s">
        <v>152</v>
      </c>
      <c r="K39" s="75" t="s">
        <v>168</v>
      </c>
      <c r="L39" s="75" t="s">
        <v>30</v>
      </c>
      <c r="M39" s="75" t="s">
        <v>30</v>
      </c>
    </row>
    <row r="40" spans="1:13" ht="9.9499999999999993" customHeight="1">
      <c r="A40" s="60"/>
      <c r="B40" s="285" t="s">
        <v>45</v>
      </c>
      <c r="C40" s="285"/>
      <c r="D40" s="285"/>
      <c r="E40" s="285"/>
      <c r="F40" s="285"/>
      <c r="G40" s="285"/>
      <c r="H40" s="285"/>
      <c r="I40" s="285"/>
      <c r="J40" s="285"/>
      <c r="K40" s="285"/>
      <c r="L40" s="285"/>
      <c r="M40" s="285"/>
    </row>
    <row r="41" spans="1:13" s="68" customFormat="1" ht="9.9499999999999993" customHeight="1">
      <c r="A41" s="67" t="s">
        <v>18</v>
      </c>
      <c r="B41" s="75" t="s">
        <v>1427</v>
      </c>
      <c r="C41" s="75" t="s">
        <v>344</v>
      </c>
      <c r="D41" s="75" t="s">
        <v>31</v>
      </c>
      <c r="E41" s="75" t="s">
        <v>1428</v>
      </c>
      <c r="F41" s="75" t="s">
        <v>995</v>
      </c>
      <c r="G41" s="75" t="s">
        <v>476</v>
      </c>
      <c r="H41" s="75">
        <v>16.36</v>
      </c>
      <c r="I41" s="75">
        <v>15.49</v>
      </c>
      <c r="J41" s="75">
        <v>14.32</v>
      </c>
      <c r="K41" s="75" t="s">
        <v>1429</v>
      </c>
      <c r="L41" s="75" t="s">
        <v>31</v>
      </c>
      <c r="M41" s="75" t="s">
        <v>31</v>
      </c>
    </row>
    <row r="42" spans="1:13" s="68" customFormat="1" ht="9.9499999999999993" customHeight="1">
      <c r="A42" s="74" t="s">
        <v>19</v>
      </c>
      <c r="B42" s="75" t="s">
        <v>911</v>
      </c>
      <c r="C42" s="75" t="s">
        <v>296</v>
      </c>
      <c r="D42" s="75" t="s">
        <v>31</v>
      </c>
      <c r="E42" s="75" t="s">
        <v>1430</v>
      </c>
      <c r="F42" s="75" t="s">
        <v>910</v>
      </c>
      <c r="G42" s="75" t="s">
        <v>1431</v>
      </c>
      <c r="H42" s="75" t="s">
        <v>672</v>
      </c>
      <c r="I42" s="75" t="s">
        <v>379</v>
      </c>
      <c r="J42" s="75" t="s">
        <v>230</v>
      </c>
      <c r="K42" s="75" t="s">
        <v>421</v>
      </c>
      <c r="L42" s="75" t="s">
        <v>31</v>
      </c>
      <c r="M42" s="75" t="s">
        <v>31</v>
      </c>
    </row>
    <row r="43" spans="1:13" s="68" customFormat="1" ht="9.9499999999999993" customHeight="1">
      <c r="A43" s="74" t="s">
        <v>20</v>
      </c>
      <c r="B43" s="75">
        <v>16.8</v>
      </c>
      <c r="C43" s="75">
        <v>15.73</v>
      </c>
      <c r="D43" s="75" t="s">
        <v>1008</v>
      </c>
      <c r="E43" s="75" t="s">
        <v>985</v>
      </c>
      <c r="F43" s="75" t="s">
        <v>580</v>
      </c>
      <c r="G43" s="75" t="s">
        <v>456</v>
      </c>
      <c r="H43" s="75">
        <v>15.68</v>
      </c>
      <c r="I43" s="75">
        <v>14.7</v>
      </c>
      <c r="J43" s="75" t="s">
        <v>1432</v>
      </c>
      <c r="K43" s="75" t="s">
        <v>453</v>
      </c>
      <c r="L43" s="75" t="s">
        <v>31</v>
      </c>
      <c r="M43" s="75" t="s">
        <v>31</v>
      </c>
    </row>
    <row r="44" spans="1:13" ht="9.9499999999999993" customHeight="1">
      <c r="A44" s="60"/>
      <c r="B44" s="285" t="s">
        <v>46</v>
      </c>
      <c r="C44" s="285"/>
      <c r="D44" s="285"/>
      <c r="E44" s="285"/>
      <c r="F44" s="285"/>
      <c r="G44" s="285"/>
      <c r="H44" s="285"/>
      <c r="I44" s="285"/>
      <c r="J44" s="285"/>
      <c r="K44" s="285"/>
      <c r="L44" s="285"/>
      <c r="M44" s="285"/>
    </row>
    <row r="45" spans="1:13" s="68" customFormat="1" ht="9.9499999999999993" customHeight="1">
      <c r="A45" s="67" t="s">
        <v>18</v>
      </c>
      <c r="B45" s="75">
        <v>25.5</v>
      </c>
      <c r="C45" s="75">
        <v>23.14</v>
      </c>
      <c r="D45" s="75" t="s">
        <v>31</v>
      </c>
      <c r="E45" s="75" t="s">
        <v>31</v>
      </c>
      <c r="F45" s="75">
        <v>30.89</v>
      </c>
      <c r="G45" s="75">
        <v>27.71</v>
      </c>
      <c r="H45" s="75">
        <v>23.06</v>
      </c>
      <c r="I45" s="75">
        <v>20.88</v>
      </c>
      <c r="J45" s="75" t="s">
        <v>31</v>
      </c>
      <c r="K45" s="75" t="s">
        <v>31</v>
      </c>
      <c r="L45" s="75">
        <v>12.79</v>
      </c>
      <c r="M45" s="75">
        <v>12.34</v>
      </c>
    </row>
    <row r="46" spans="1:13" s="68" customFormat="1" ht="9.9499999999999993" customHeight="1">
      <c r="A46" s="74" t="s">
        <v>19</v>
      </c>
      <c r="B46" s="75">
        <v>26.55</v>
      </c>
      <c r="C46" s="75">
        <v>23.94</v>
      </c>
      <c r="D46" s="75" t="s">
        <v>31</v>
      </c>
      <c r="E46" s="75" t="s">
        <v>31</v>
      </c>
      <c r="F46" s="75">
        <v>33.51</v>
      </c>
      <c r="G46" s="75">
        <v>29.64</v>
      </c>
      <c r="H46" s="75">
        <v>23.91</v>
      </c>
      <c r="I46" s="75">
        <v>21.44</v>
      </c>
      <c r="J46" s="75" t="s">
        <v>31</v>
      </c>
      <c r="K46" s="75" t="s">
        <v>31</v>
      </c>
      <c r="L46" s="75">
        <v>12.83</v>
      </c>
      <c r="M46" s="75">
        <v>12.4</v>
      </c>
    </row>
    <row r="47" spans="1:13" s="68" customFormat="1" ht="9.9499999999999993" customHeight="1">
      <c r="A47" s="74" t="s">
        <v>20</v>
      </c>
      <c r="B47" s="75">
        <v>22.98</v>
      </c>
      <c r="C47" s="75">
        <v>21.24</v>
      </c>
      <c r="D47" s="75" t="s">
        <v>31</v>
      </c>
      <c r="E47" s="75" t="s">
        <v>31</v>
      </c>
      <c r="F47" s="75">
        <v>24.88</v>
      </c>
      <c r="G47" s="75">
        <v>23.29</v>
      </c>
      <c r="H47" s="75">
        <v>21.5</v>
      </c>
      <c r="I47" s="75">
        <v>19.87</v>
      </c>
      <c r="J47" s="75" t="s">
        <v>705</v>
      </c>
      <c r="K47" s="75" t="s">
        <v>1433</v>
      </c>
      <c r="L47" s="75">
        <v>12.44</v>
      </c>
      <c r="M47" s="75">
        <v>11.86</v>
      </c>
    </row>
    <row r="48" spans="1:13" ht="9.9499999999999993" customHeight="1">
      <c r="A48" s="60"/>
      <c r="B48" s="285" t="s">
        <v>47</v>
      </c>
      <c r="C48" s="285"/>
      <c r="D48" s="285"/>
      <c r="E48" s="285"/>
      <c r="F48" s="285"/>
      <c r="G48" s="285"/>
      <c r="H48" s="285"/>
      <c r="I48" s="285"/>
      <c r="J48" s="285"/>
      <c r="K48" s="285"/>
      <c r="L48" s="285"/>
      <c r="M48" s="285"/>
    </row>
    <row r="49" spans="1:13" s="68" customFormat="1" ht="9.9499999999999993" customHeight="1">
      <c r="A49" s="67" t="s">
        <v>18</v>
      </c>
      <c r="B49" s="75">
        <v>27.56</v>
      </c>
      <c r="C49" s="75">
        <v>24.78</v>
      </c>
      <c r="D49" s="75" t="s">
        <v>31</v>
      </c>
      <c r="E49" s="75" t="s">
        <v>31</v>
      </c>
      <c r="F49" s="75">
        <v>33.99</v>
      </c>
      <c r="G49" s="75">
        <v>29.84</v>
      </c>
      <c r="H49" s="75">
        <v>24.15</v>
      </c>
      <c r="I49" s="75">
        <v>21.69</v>
      </c>
      <c r="J49" s="75" t="s">
        <v>31</v>
      </c>
      <c r="K49" s="75" t="s">
        <v>31</v>
      </c>
      <c r="L49" s="75">
        <v>13.09</v>
      </c>
      <c r="M49" s="75">
        <v>12.57</v>
      </c>
    </row>
    <row r="50" spans="1:13" s="68" customFormat="1" ht="9.9499999999999993" customHeight="1">
      <c r="A50" s="74" t="s">
        <v>19</v>
      </c>
      <c r="B50" s="75" t="s">
        <v>1434</v>
      </c>
      <c r="C50" s="75">
        <v>26.45</v>
      </c>
      <c r="D50" s="75" t="s">
        <v>31</v>
      </c>
      <c r="E50" s="75" t="s">
        <v>31</v>
      </c>
      <c r="F50" s="75">
        <v>38.08</v>
      </c>
      <c r="G50" s="75">
        <v>32.72</v>
      </c>
      <c r="H50" s="75">
        <v>26.09</v>
      </c>
      <c r="I50" s="75">
        <v>22.99</v>
      </c>
      <c r="J50" s="75" t="s">
        <v>31</v>
      </c>
      <c r="K50" s="75" t="s">
        <v>31</v>
      </c>
      <c r="L50" s="75">
        <v>13.14</v>
      </c>
      <c r="M50" s="75">
        <v>12.64</v>
      </c>
    </row>
    <row r="51" spans="1:13" s="68" customFormat="1" ht="9.9499999999999993" customHeight="1">
      <c r="A51" s="74" t="s">
        <v>20</v>
      </c>
      <c r="B51" s="75">
        <v>23.53</v>
      </c>
      <c r="C51" s="75">
        <v>21.74</v>
      </c>
      <c r="D51" s="75" t="s">
        <v>31</v>
      </c>
      <c r="E51" s="75" t="s">
        <v>31</v>
      </c>
      <c r="F51" s="75">
        <v>25.88</v>
      </c>
      <c r="G51" s="75">
        <v>24.15</v>
      </c>
      <c r="H51" s="75">
        <v>21.69</v>
      </c>
      <c r="I51" s="75">
        <v>20.059999999999999</v>
      </c>
      <c r="J51" s="75" t="s">
        <v>31</v>
      </c>
      <c r="K51" s="75" t="s">
        <v>645</v>
      </c>
      <c r="L51" s="75">
        <v>12.49</v>
      </c>
      <c r="M51" s="75">
        <v>11.61</v>
      </c>
    </row>
    <row r="52" spans="1:13" ht="9.9499999999999993" customHeight="1">
      <c r="A52" s="60"/>
      <c r="B52" s="285" t="s">
        <v>48</v>
      </c>
      <c r="C52" s="285"/>
      <c r="D52" s="285"/>
      <c r="E52" s="285"/>
      <c r="F52" s="285"/>
      <c r="G52" s="285"/>
      <c r="H52" s="285"/>
      <c r="I52" s="285"/>
      <c r="J52" s="285"/>
      <c r="K52" s="285"/>
      <c r="L52" s="285"/>
      <c r="M52" s="285"/>
    </row>
    <row r="53" spans="1:13" s="68" customFormat="1" ht="9.9499999999999993" customHeight="1">
      <c r="A53" s="67" t="s">
        <v>18</v>
      </c>
      <c r="B53" s="75">
        <v>17.36</v>
      </c>
      <c r="C53" s="75">
        <v>16.12</v>
      </c>
      <c r="D53" s="75" t="s">
        <v>668</v>
      </c>
      <c r="E53" s="75" t="s">
        <v>1435</v>
      </c>
      <c r="F53" s="75">
        <v>26.96</v>
      </c>
      <c r="G53" s="75">
        <v>23</v>
      </c>
      <c r="H53" s="75">
        <v>18.170000000000002</v>
      </c>
      <c r="I53" s="75">
        <v>16.899999999999999</v>
      </c>
      <c r="J53" s="75" t="s">
        <v>861</v>
      </c>
      <c r="K53" s="75" t="s">
        <v>1436</v>
      </c>
      <c r="L53" s="75">
        <v>11.54</v>
      </c>
      <c r="M53" s="75">
        <v>11.35</v>
      </c>
    </row>
    <row r="54" spans="1:13" s="68" customFormat="1" ht="9.9499999999999993" customHeight="1">
      <c r="A54" s="74" t="s">
        <v>19</v>
      </c>
      <c r="B54" s="75">
        <v>17.37</v>
      </c>
      <c r="C54" s="75">
        <v>16.11</v>
      </c>
      <c r="D54" s="75" t="s">
        <v>459</v>
      </c>
      <c r="E54" s="75">
        <v>39.01</v>
      </c>
      <c r="F54" s="75">
        <v>27.71</v>
      </c>
      <c r="G54" s="75">
        <v>23.62</v>
      </c>
      <c r="H54" s="75">
        <v>17.97</v>
      </c>
      <c r="I54" s="75">
        <v>16.7</v>
      </c>
      <c r="J54" s="75" t="s">
        <v>1437</v>
      </c>
      <c r="K54" s="75" t="s">
        <v>658</v>
      </c>
      <c r="L54" s="75">
        <v>11.76</v>
      </c>
      <c r="M54" s="75">
        <v>11.52</v>
      </c>
    </row>
    <row r="55" spans="1:13" s="68" customFormat="1" ht="9.9499999999999993" customHeight="1">
      <c r="A55" s="74" t="s">
        <v>20</v>
      </c>
      <c r="B55" s="75">
        <v>17.329999999999998</v>
      </c>
      <c r="C55" s="75">
        <v>16.190000000000001</v>
      </c>
      <c r="D55" s="75" t="s">
        <v>2</v>
      </c>
      <c r="E55" s="75" t="s">
        <v>2</v>
      </c>
      <c r="F55" s="75" t="s">
        <v>2</v>
      </c>
      <c r="G55" s="75" t="s">
        <v>2</v>
      </c>
      <c r="H55" s="75">
        <v>18.920000000000002</v>
      </c>
      <c r="I55" s="75">
        <v>17.600000000000001</v>
      </c>
      <c r="J55" s="75" t="s">
        <v>871</v>
      </c>
      <c r="K55" s="75">
        <v>15.27</v>
      </c>
      <c r="L55" s="75">
        <v>10.69</v>
      </c>
      <c r="M55" s="75">
        <v>10.65</v>
      </c>
    </row>
    <row r="56" spans="1:13" ht="9.9499999999999993" customHeight="1">
      <c r="A56" s="60"/>
      <c r="B56" s="285" t="s">
        <v>49</v>
      </c>
      <c r="C56" s="285"/>
      <c r="D56" s="285"/>
      <c r="E56" s="285"/>
      <c r="F56" s="285"/>
      <c r="G56" s="285"/>
      <c r="H56" s="285"/>
      <c r="I56" s="285"/>
      <c r="J56" s="285"/>
      <c r="K56" s="285"/>
      <c r="L56" s="285"/>
      <c r="M56" s="285"/>
    </row>
    <row r="57" spans="1:13" s="68" customFormat="1" ht="9.9499999999999993" customHeight="1">
      <c r="A57" s="67" t="s">
        <v>18</v>
      </c>
      <c r="B57" s="75">
        <v>15.87</v>
      </c>
      <c r="C57" s="75">
        <v>15.04</v>
      </c>
      <c r="D57" s="75" t="s">
        <v>31</v>
      </c>
      <c r="E57" s="75" t="s">
        <v>31</v>
      </c>
      <c r="F57" s="75">
        <v>18.64</v>
      </c>
      <c r="G57" s="75">
        <v>17.579999999999998</v>
      </c>
      <c r="H57" s="75">
        <v>14.78</v>
      </c>
      <c r="I57" s="75">
        <v>14.27</v>
      </c>
      <c r="J57" s="75">
        <v>13.07</v>
      </c>
      <c r="K57" s="75">
        <v>12.68</v>
      </c>
      <c r="L57" s="75">
        <v>12.02</v>
      </c>
      <c r="M57" s="75">
        <v>11.59</v>
      </c>
    </row>
    <row r="58" spans="1:13" s="68" customFormat="1" ht="9.9499999999999993" customHeight="1">
      <c r="A58" s="74" t="s">
        <v>19</v>
      </c>
      <c r="B58" s="75">
        <v>16.36</v>
      </c>
      <c r="C58" s="75">
        <v>15.39</v>
      </c>
      <c r="D58" s="75" t="s">
        <v>31</v>
      </c>
      <c r="E58" s="75" t="s">
        <v>31</v>
      </c>
      <c r="F58" s="75">
        <v>19.940000000000001</v>
      </c>
      <c r="G58" s="75">
        <v>18.47</v>
      </c>
      <c r="H58" s="75">
        <v>14.86</v>
      </c>
      <c r="I58" s="75">
        <v>14.34</v>
      </c>
      <c r="J58" s="75">
        <v>13.15</v>
      </c>
      <c r="K58" s="75">
        <v>12.75</v>
      </c>
      <c r="L58" s="75" t="s">
        <v>1438</v>
      </c>
      <c r="M58" s="75" t="s">
        <v>468</v>
      </c>
    </row>
    <row r="59" spans="1:13" s="68" customFormat="1" ht="9.9499999999999993" customHeight="1">
      <c r="A59" s="74" t="s">
        <v>20</v>
      </c>
      <c r="B59" s="75">
        <v>14.87</v>
      </c>
      <c r="C59" s="75">
        <v>14.35</v>
      </c>
      <c r="D59" s="75">
        <v>21.58</v>
      </c>
      <c r="E59" s="75">
        <v>19.920000000000002</v>
      </c>
      <c r="F59" s="75" t="s">
        <v>597</v>
      </c>
      <c r="G59" s="75" t="s">
        <v>592</v>
      </c>
      <c r="H59" s="75">
        <v>14.62</v>
      </c>
      <c r="I59" s="75">
        <v>14.13</v>
      </c>
      <c r="J59" s="75">
        <v>12.85</v>
      </c>
      <c r="K59" s="75">
        <v>12.51</v>
      </c>
      <c r="L59" s="75">
        <v>11.58</v>
      </c>
      <c r="M59" s="75">
        <v>11.18</v>
      </c>
    </row>
    <row r="60" spans="1:13" ht="9.9499999999999993" customHeight="1">
      <c r="A60" s="60"/>
      <c r="B60" s="285" t="s">
        <v>50</v>
      </c>
      <c r="C60" s="285"/>
      <c r="D60" s="285"/>
      <c r="E60" s="285"/>
      <c r="F60" s="285"/>
      <c r="G60" s="285"/>
      <c r="H60" s="285"/>
      <c r="I60" s="285"/>
      <c r="J60" s="285"/>
      <c r="K60" s="285"/>
      <c r="L60" s="285"/>
      <c r="M60" s="285"/>
    </row>
    <row r="61" spans="1:13" s="68" customFormat="1" ht="9.9499999999999993" customHeight="1">
      <c r="A61" s="67" t="s">
        <v>18</v>
      </c>
      <c r="B61" s="75">
        <v>29.21</v>
      </c>
      <c r="C61" s="75">
        <v>27.99</v>
      </c>
      <c r="D61" s="75">
        <v>55.88</v>
      </c>
      <c r="E61" s="75">
        <v>49.73</v>
      </c>
      <c r="F61" s="75">
        <v>30.1</v>
      </c>
      <c r="G61" s="75">
        <v>29.26</v>
      </c>
      <c r="H61" s="75">
        <v>26.64</v>
      </c>
      <c r="I61" s="75">
        <v>25.79</v>
      </c>
      <c r="J61" s="75" t="s">
        <v>164</v>
      </c>
      <c r="K61" s="75" t="s">
        <v>31</v>
      </c>
      <c r="L61" s="75" t="s">
        <v>1441</v>
      </c>
      <c r="M61" s="75" t="s">
        <v>1442</v>
      </c>
    </row>
    <row r="62" spans="1:13" s="68" customFormat="1" ht="9.9499999999999993" customHeight="1">
      <c r="A62" s="74" t="s">
        <v>19</v>
      </c>
      <c r="B62" s="75">
        <v>30.59</v>
      </c>
      <c r="C62" s="75">
        <v>29.23</v>
      </c>
      <c r="D62" s="75">
        <v>57.67</v>
      </c>
      <c r="E62" s="75">
        <v>51.11</v>
      </c>
      <c r="F62" s="75">
        <v>30.46</v>
      </c>
      <c r="G62" s="75">
        <v>29.68</v>
      </c>
      <c r="H62" s="75">
        <v>27.84</v>
      </c>
      <c r="I62" s="75">
        <v>26.88</v>
      </c>
      <c r="J62" s="75" t="s">
        <v>31</v>
      </c>
      <c r="K62" s="75" t="s">
        <v>31</v>
      </c>
      <c r="L62" s="75" t="s">
        <v>366</v>
      </c>
      <c r="M62" s="75">
        <v>11.61</v>
      </c>
    </row>
    <row r="63" spans="1:13" s="68" customFormat="1" ht="9.9499999999999993" customHeight="1">
      <c r="A63" s="74" t="s">
        <v>20</v>
      </c>
      <c r="B63" s="75" t="s">
        <v>1443</v>
      </c>
      <c r="C63" s="75" t="s">
        <v>382</v>
      </c>
      <c r="D63" s="75" t="s">
        <v>1444</v>
      </c>
      <c r="E63" s="75">
        <v>38.909999999999997</v>
      </c>
      <c r="F63" s="75">
        <v>28.3</v>
      </c>
      <c r="G63" s="75">
        <v>27.18</v>
      </c>
      <c r="H63" s="75">
        <v>23.3</v>
      </c>
      <c r="I63" s="75">
        <v>22.75</v>
      </c>
      <c r="J63" s="75" t="s">
        <v>363</v>
      </c>
      <c r="K63" s="75" t="s">
        <v>31</v>
      </c>
      <c r="L63" s="75" t="s">
        <v>1445</v>
      </c>
      <c r="M63" s="75" t="s">
        <v>1446</v>
      </c>
    </row>
    <row r="64" spans="1:13" ht="9.9499999999999993" customHeight="1">
      <c r="A64" s="60"/>
      <c r="B64" s="285" t="s">
        <v>73</v>
      </c>
      <c r="C64" s="285"/>
      <c r="D64" s="285"/>
      <c r="E64" s="285"/>
      <c r="F64" s="285"/>
      <c r="G64" s="285"/>
      <c r="H64" s="285"/>
      <c r="I64" s="285"/>
      <c r="J64" s="285"/>
      <c r="K64" s="285"/>
      <c r="L64" s="285"/>
      <c r="M64" s="285"/>
    </row>
    <row r="65" spans="1:13" s="68" customFormat="1" ht="9.9499999999999993" customHeight="1">
      <c r="A65" s="67" t="s">
        <v>18</v>
      </c>
      <c r="B65" s="75" t="s">
        <v>31</v>
      </c>
      <c r="C65" s="75" t="s">
        <v>31</v>
      </c>
      <c r="D65" s="75">
        <v>51.44</v>
      </c>
      <c r="E65" s="75">
        <v>43.17</v>
      </c>
      <c r="F65" s="75">
        <v>30.56</v>
      </c>
      <c r="G65" s="75">
        <v>27.54</v>
      </c>
      <c r="H65" s="75" t="s">
        <v>31</v>
      </c>
      <c r="I65" s="75" t="s">
        <v>600</v>
      </c>
      <c r="J65" s="75" t="s">
        <v>2</v>
      </c>
      <c r="K65" s="75" t="s">
        <v>2</v>
      </c>
      <c r="L65" s="75" t="s">
        <v>2</v>
      </c>
      <c r="M65" s="75" t="s">
        <v>2</v>
      </c>
    </row>
    <row r="66" spans="1:13" s="68" customFormat="1" ht="9.9499999999999993" customHeight="1">
      <c r="A66" s="74" t="s">
        <v>19</v>
      </c>
      <c r="B66" s="75" t="s">
        <v>31</v>
      </c>
      <c r="C66" s="75" t="s">
        <v>1447</v>
      </c>
      <c r="D66" s="75">
        <v>52.79</v>
      </c>
      <c r="E66" s="75">
        <v>44.31</v>
      </c>
      <c r="F66" s="75">
        <v>31.58</v>
      </c>
      <c r="G66" s="75">
        <v>28.61</v>
      </c>
      <c r="H66" s="75" t="s">
        <v>31</v>
      </c>
      <c r="I66" s="75" t="s">
        <v>31</v>
      </c>
      <c r="J66" s="75" t="s">
        <v>2</v>
      </c>
      <c r="K66" s="75" t="s">
        <v>2</v>
      </c>
      <c r="L66" s="75" t="s">
        <v>30</v>
      </c>
      <c r="M66" s="75" t="s">
        <v>30</v>
      </c>
    </row>
    <row r="67" spans="1:13" s="68" customFormat="1" ht="9.9499999999999993" customHeight="1">
      <c r="A67" s="74" t="s">
        <v>20</v>
      </c>
      <c r="B67" s="75" t="s">
        <v>660</v>
      </c>
      <c r="C67" s="75" t="s">
        <v>1448</v>
      </c>
      <c r="D67" s="75" t="s">
        <v>2</v>
      </c>
      <c r="E67" s="75" t="s">
        <v>2</v>
      </c>
      <c r="F67" s="75">
        <v>28.93</v>
      </c>
      <c r="G67" s="75">
        <v>25.85</v>
      </c>
      <c r="H67" s="75">
        <v>21.31</v>
      </c>
      <c r="I67" s="75">
        <v>19.940000000000001</v>
      </c>
      <c r="J67" s="75" t="s">
        <v>2</v>
      </c>
      <c r="K67" s="75" t="s">
        <v>2</v>
      </c>
      <c r="L67" s="75" t="s">
        <v>2</v>
      </c>
      <c r="M67" s="75" t="s">
        <v>2</v>
      </c>
    </row>
  </sheetData>
  <mergeCells count="31">
    <mergeCell ref="A1:M1"/>
    <mergeCell ref="A2:A6"/>
    <mergeCell ref="B2:M2"/>
    <mergeCell ref="B3:C3"/>
    <mergeCell ref="D3:E3"/>
    <mergeCell ref="F3:G3"/>
    <mergeCell ref="H3:I3"/>
    <mergeCell ref="J3:K3"/>
    <mergeCell ref="L3:M3"/>
    <mergeCell ref="B4:C4"/>
    <mergeCell ref="B28:M28"/>
    <mergeCell ref="D4:E4"/>
    <mergeCell ref="F4:G4"/>
    <mergeCell ref="H4:I4"/>
    <mergeCell ref="J4:K4"/>
    <mergeCell ref="L4:M4"/>
    <mergeCell ref="B6:M6"/>
    <mergeCell ref="B8:M8"/>
    <mergeCell ref="B12:M12"/>
    <mergeCell ref="B16:M16"/>
    <mergeCell ref="B20:M20"/>
    <mergeCell ref="B24:M24"/>
    <mergeCell ref="B56:M56"/>
    <mergeCell ref="B60:M60"/>
    <mergeCell ref="B64:M64"/>
    <mergeCell ref="B32:M32"/>
    <mergeCell ref="B36:M36"/>
    <mergeCell ref="B40:M40"/>
    <mergeCell ref="B44:M44"/>
    <mergeCell ref="B48:M48"/>
    <mergeCell ref="B52:M52"/>
  </mergeCells>
  <conditionalFormatting sqref="A9:M11 B8 A13:M15 B12 A17:M19 B16 B20 A21:A23 B24 A25:A27 B28 A29:A31 B32 A33:A35 B36 A37:A39 B40 A41:A43 B44 A45:A47 B48 A49:A51 B52 A53:A55 B56 A57:A59 B60 A61:A63 A65:A67 B64">
    <cfRule type="cellIs" dxfId="41" priority="14" stopIfTrue="1" operator="equal">
      <formula>"."</formula>
    </cfRule>
  </conditionalFormatting>
  <conditionalFormatting sqref="B21:M23">
    <cfRule type="cellIs" dxfId="40" priority="13" stopIfTrue="1" operator="equal">
      <formula>"."</formula>
    </cfRule>
  </conditionalFormatting>
  <conditionalFormatting sqref="B25:M27">
    <cfRule type="cellIs" dxfId="39" priority="12" stopIfTrue="1" operator="equal">
      <formula>"."</formula>
    </cfRule>
  </conditionalFormatting>
  <conditionalFormatting sqref="B29:M31">
    <cfRule type="cellIs" dxfId="38" priority="11" stopIfTrue="1" operator="equal">
      <formula>"."</formula>
    </cfRule>
  </conditionalFormatting>
  <conditionalFormatting sqref="B33:M35">
    <cfRule type="cellIs" dxfId="37" priority="10" stopIfTrue="1" operator="equal">
      <formula>"."</formula>
    </cfRule>
  </conditionalFormatting>
  <conditionalFormatting sqref="B37:M39">
    <cfRule type="cellIs" dxfId="36" priority="9" stopIfTrue="1" operator="equal">
      <formula>"."</formula>
    </cfRule>
  </conditionalFormatting>
  <conditionalFormatting sqref="B41:M43">
    <cfRule type="cellIs" dxfId="35" priority="8" stopIfTrue="1" operator="equal">
      <formula>"."</formula>
    </cfRule>
  </conditionalFormatting>
  <conditionalFormatting sqref="B45:M47">
    <cfRule type="cellIs" dxfId="34" priority="7" stopIfTrue="1" operator="equal">
      <formula>"."</formula>
    </cfRule>
  </conditionalFormatting>
  <conditionalFormatting sqref="B49:M51">
    <cfRule type="cellIs" dxfId="33" priority="6" stopIfTrue="1" operator="equal">
      <formula>"."</formula>
    </cfRule>
  </conditionalFormatting>
  <conditionalFormatting sqref="B53:M55">
    <cfRule type="cellIs" dxfId="32" priority="5" stopIfTrue="1" operator="equal">
      <formula>"."</formula>
    </cfRule>
  </conditionalFormatting>
  <conditionalFormatting sqref="B57:M59">
    <cfRule type="cellIs" dxfId="31" priority="4" stopIfTrue="1" operator="equal">
      <formula>"."</formula>
    </cfRule>
  </conditionalFormatting>
  <conditionalFormatting sqref="B61:D63 F61:M63">
    <cfRule type="cellIs" dxfId="30" priority="3" stopIfTrue="1" operator="equal">
      <formula>"."</formula>
    </cfRule>
  </conditionalFormatting>
  <conditionalFormatting sqref="B65:M67">
    <cfRule type="cellIs" dxfId="29" priority="2" stopIfTrue="1" operator="equal">
      <formula>"."</formula>
    </cfRule>
  </conditionalFormatting>
  <conditionalFormatting sqref="E61:E63">
    <cfRule type="cellIs" dxfId="28" priority="1" stopIfTrue="1" operator="equal">
      <formula>"."</formula>
    </cfRule>
  </conditionalFormatting>
  <pageMargins left="0.59055118110236227" right="0.59055118110236227" top="0.59055118110236227" bottom="0.59055118110236227" header="0.19685039370078741" footer="0.19685039370078741"/>
  <pageSetup paperSize="9" firstPageNumber="27"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M75"/>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7" t="s">
        <v>2498</v>
      </c>
      <c r="B1" s="287"/>
      <c r="C1" s="287"/>
      <c r="D1" s="287"/>
      <c r="E1" s="287"/>
      <c r="F1" s="287"/>
      <c r="G1" s="287"/>
      <c r="H1" s="250"/>
      <c r="I1" s="250"/>
      <c r="J1" s="250"/>
      <c r="K1" s="250"/>
      <c r="L1" s="250"/>
      <c r="M1" s="250"/>
    </row>
    <row r="2" spans="1:13" ht="12" customHeight="1">
      <c r="A2" s="296" t="s">
        <v>17</v>
      </c>
      <c r="B2" s="298" t="s">
        <v>25</v>
      </c>
      <c r="C2" s="298"/>
      <c r="D2" s="298"/>
      <c r="E2" s="298"/>
      <c r="F2" s="298"/>
      <c r="G2" s="298"/>
      <c r="H2" s="299"/>
      <c r="I2" s="299"/>
      <c r="J2" s="299"/>
      <c r="K2" s="299"/>
      <c r="L2" s="299"/>
      <c r="M2" s="300"/>
    </row>
    <row r="3" spans="1:13" ht="12" customHeight="1">
      <c r="A3" s="297"/>
      <c r="B3" s="301" t="s">
        <v>12</v>
      </c>
      <c r="C3" s="301"/>
      <c r="D3" s="301" t="s">
        <v>16</v>
      </c>
      <c r="E3" s="301"/>
      <c r="F3" s="301" t="s">
        <v>6</v>
      </c>
      <c r="G3" s="301"/>
      <c r="H3" s="301" t="s">
        <v>7</v>
      </c>
      <c r="I3" s="301"/>
      <c r="J3" s="301" t="s">
        <v>8</v>
      </c>
      <c r="K3" s="301"/>
      <c r="L3" s="301" t="s">
        <v>9</v>
      </c>
      <c r="M3" s="302"/>
    </row>
    <row r="4" spans="1:13" ht="24" customHeight="1">
      <c r="A4" s="297"/>
      <c r="B4" s="301" t="s">
        <v>27</v>
      </c>
      <c r="C4" s="301"/>
      <c r="D4" s="301" t="s">
        <v>27</v>
      </c>
      <c r="E4" s="301"/>
      <c r="F4" s="301" t="s">
        <v>27</v>
      </c>
      <c r="G4" s="301"/>
      <c r="H4" s="301" t="s">
        <v>27</v>
      </c>
      <c r="I4" s="301"/>
      <c r="J4" s="301" t="s">
        <v>27</v>
      </c>
      <c r="K4" s="301"/>
      <c r="L4" s="301" t="s">
        <v>27</v>
      </c>
      <c r="M4" s="302"/>
    </row>
    <row r="5" spans="1:13" ht="36" customHeight="1">
      <c r="A5" s="297"/>
      <c r="B5" s="134" t="s">
        <v>24</v>
      </c>
      <c r="C5" s="134" t="s">
        <v>23</v>
      </c>
      <c r="D5" s="134" t="s">
        <v>24</v>
      </c>
      <c r="E5" s="134" t="s">
        <v>23</v>
      </c>
      <c r="F5" s="134" t="s">
        <v>24</v>
      </c>
      <c r="G5" s="134" t="s">
        <v>23</v>
      </c>
      <c r="H5" s="134" t="s">
        <v>24</v>
      </c>
      <c r="I5" s="134" t="s">
        <v>23</v>
      </c>
      <c r="J5" s="134" t="s">
        <v>24</v>
      </c>
      <c r="K5" s="134" t="s">
        <v>23</v>
      </c>
      <c r="L5" s="134" t="s">
        <v>24</v>
      </c>
      <c r="M5" s="135" t="s">
        <v>23</v>
      </c>
    </row>
    <row r="6" spans="1:13" ht="12" customHeight="1">
      <c r="A6" s="297"/>
      <c r="B6" s="301" t="s">
        <v>14</v>
      </c>
      <c r="C6" s="301"/>
      <c r="D6" s="301"/>
      <c r="E6" s="301"/>
      <c r="F6" s="301"/>
      <c r="G6" s="301"/>
      <c r="H6" s="301"/>
      <c r="I6" s="301"/>
      <c r="J6" s="301"/>
      <c r="K6" s="301"/>
      <c r="L6" s="301"/>
      <c r="M6" s="302"/>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85" t="s">
        <v>51</v>
      </c>
      <c r="C8" s="285"/>
      <c r="D8" s="285"/>
      <c r="E8" s="285"/>
      <c r="F8" s="285"/>
      <c r="G8" s="285"/>
      <c r="H8" s="285"/>
      <c r="I8" s="285"/>
      <c r="J8" s="285"/>
      <c r="K8" s="285"/>
      <c r="L8" s="285"/>
      <c r="M8" s="285"/>
    </row>
    <row r="9" spans="1:13" s="68" customFormat="1" ht="9" customHeight="1">
      <c r="A9" s="67" t="s">
        <v>18</v>
      </c>
      <c r="B9" s="75">
        <v>28.21</v>
      </c>
      <c r="C9" s="75" t="s">
        <v>433</v>
      </c>
      <c r="D9" s="75" t="s">
        <v>1449</v>
      </c>
      <c r="E9" s="75">
        <v>37.89</v>
      </c>
      <c r="F9" s="75">
        <v>30.02</v>
      </c>
      <c r="G9" s="75">
        <v>28.48</v>
      </c>
      <c r="H9" s="75">
        <v>22.28</v>
      </c>
      <c r="I9" s="75">
        <v>20.2</v>
      </c>
      <c r="J9" s="75" t="s">
        <v>30</v>
      </c>
      <c r="K9" s="75" t="s">
        <v>30</v>
      </c>
      <c r="L9" s="75" t="s">
        <v>30</v>
      </c>
      <c r="M9" s="75" t="s">
        <v>30</v>
      </c>
    </row>
    <row r="10" spans="1:13" s="68" customFormat="1" ht="9" customHeight="1">
      <c r="A10" s="74" t="s">
        <v>19</v>
      </c>
      <c r="B10" s="75">
        <v>29.04</v>
      </c>
      <c r="C10" s="75" t="s">
        <v>1450</v>
      </c>
      <c r="D10" s="75" t="s">
        <v>31</v>
      </c>
      <c r="E10" s="75" t="s">
        <v>31</v>
      </c>
      <c r="F10" s="75">
        <v>30.82</v>
      </c>
      <c r="G10" s="75">
        <v>28.97</v>
      </c>
      <c r="H10" s="75">
        <v>22.77</v>
      </c>
      <c r="I10" s="75">
        <v>20.46</v>
      </c>
      <c r="J10" s="75" t="s">
        <v>30</v>
      </c>
      <c r="K10" s="75" t="s">
        <v>30</v>
      </c>
      <c r="L10" s="75" t="s">
        <v>30</v>
      </c>
      <c r="M10" s="75" t="s">
        <v>30</v>
      </c>
    </row>
    <row r="11" spans="1:13" s="68" customFormat="1" ht="9" customHeight="1">
      <c r="A11" s="74" t="s">
        <v>20</v>
      </c>
      <c r="B11" s="75" t="s">
        <v>830</v>
      </c>
      <c r="C11" s="75" t="s">
        <v>31</v>
      </c>
      <c r="D11" s="75" t="s">
        <v>31</v>
      </c>
      <c r="E11" s="75" t="s">
        <v>31</v>
      </c>
      <c r="F11" s="75">
        <v>28.31</v>
      </c>
      <c r="G11" s="75">
        <v>27.44</v>
      </c>
      <c r="H11" s="75">
        <v>21.27</v>
      </c>
      <c r="I11" s="75">
        <v>19.66</v>
      </c>
      <c r="J11" s="75" t="s">
        <v>30</v>
      </c>
      <c r="K11" s="75" t="s">
        <v>30</v>
      </c>
      <c r="L11" s="75" t="s">
        <v>30</v>
      </c>
      <c r="M11" s="75" t="s">
        <v>30</v>
      </c>
    </row>
    <row r="12" spans="1:13" ht="9" customHeight="1">
      <c r="A12" s="60"/>
      <c r="B12" s="285" t="s">
        <v>71</v>
      </c>
      <c r="C12" s="285"/>
      <c r="D12" s="285"/>
      <c r="E12" s="285"/>
      <c r="F12" s="285"/>
      <c r="G12" s="285"/>
      <c r="H12" s="285"/>
      <c r="I12" s="285"/>
      <c r="J12" s="285"/>
      <c r="K12" s="285"/>
      <c r="L12" s="285"/>
      <c r="M12" s="285"/>
    </row>
    <row r="13" spans="1:13" s="68" customFormat="1" ht="9" customHeight="1">
      <c r="A13" s="67" t="s">
        <v>18</v>
      </c>
      <c r="B13" s="75" t="s">
        <v>149</v>
      </c>
      <c r="C13" s="75" t="s">
        <v>690</v>
      </c>
      <c r="D13" s="75" t="s">
        <v>1451</v>
      </c>
      <c r="E13" s="75" t="s">
        <v>1452</v>
      </c>
      <c r="F13" s="75" t="s">
        <v>1453</v>
      </c>
      <c r="G13" s="75" t="s">
        <v>1454</v>
      </c>
      <c r="H13" s="75">
        <v>25.86</v>
      </c>
      <c r="I13" s="75">
        <v>25.48</v>
      </c>
      <c r="J13" s="75" t="s">
        <v>31</v>
      </c>
      <c r="K13" s="75" t="s">
        <v>31</v>
      </c>
      <c r="L13" s="75">
        <v>10.82</v>
      </c>
      <c r="M13" s="75">
        <v>10.71</v>
      </c>
    </row>
    <row r="14" spans="1:13" s="68" customFormat="1" ht="9" customHeight="1">
      <c r="A14" s="74" t="s">
        <v>19</v>
      </c>
      <c r="B14" s="75">
        <v>29.92</v>
      </c>
      <c r="C14" s="75" t="s">
        <v>1455</v>
      </c>
      <c r="D14" s="75" t="s">
        <v>1456</v>
      </c>
      <c r="E14" s="75" t="s">
        <v>1457</v>
      </c>
      <c r="F14" s="75" t="s">
        <v>603</v>
      </c>
      <c r="G14" s="75" t="s">
        <v>1458</v>
      </c>
      <c r="H14" s="75">
        <v>26.83</v>
      </c>
      <c r="I14" s="75">
        <v>26.42</v>
      </c>
      <c r="J14" s="75" t="s">
        <v>31</v>
      </c>
      <c r="K14" s="75" t="s">
        <v>31</v>
      </c>
      <c r="L14" s="75">
        <v>11.03</v>
      </c>
      <c r="M14" s="75">
        <v>10.94</v>
      </c>
    </row>
    <row r="15" spans="1:13" s="68" customFormat="1" ht="9" customHeight="1">
      <c r="A15" s="74" t="s">
        <v>20</v>
      </c>
      <c r="B15" s="75" t="s">
        <v>1459</v>
      </c>
      <c r="C15" s="75" t="s">
        <v>444</v>
      </c>
      <c r="D15" s="75" t="s">
        <v>31</v>
      </c>
      <c r="E15" s="75" t="s">
        <v>1460</v>
      </c>
      <c r="F15" s="75" t="s">
        <v>1450</v>
      </c>
      <c r="G15" s="75" t="s">
        <v>820</v>
      </c>
      <c r="H15" s="75" t="s">
        <v>380</v>
      </c>
      <c r="I15" s="75" t="s">
        <v>1461</v>
      </c>
      <c r="J15" s="75" t="s">
        <v>462</v>
      </c>
      <c r="K15" s="75" t="s">
        <v>833</v>
      </c>
      <c r="L15" s="75">
        <v>10.39</v>
      </c>
      <c r="M15" s="75">
        <v>10.24</v>
      </c>
    </row>
    <row r="16" spans="1:13" ht="9" customHeight="1">
      <c r="A16" s="60"/>
      <c r="B16" s="285" t="s">
        <v>52</v>
      </c>
      <c r="C16" s="285"/>
      <c r="D16" s="285"/>
      <c r="E16" s="285"/>
      <c r="F16" s="285"/>
      <c r="G16" s="285"/>
      <c r="H16" s="285"/>
      <c r="I16" s="285"/>
      <c r="J16" s="285"/>
      <c r="K16" s="285"/>
      <c r="L16" s="285"/>
      <c r="M16" s="285"/>
    </row>
    <row r="17" spans="1:13" s="68" customFormat="1" ht="9" customHeight="1">
      <c r="A17" s="67" t="s">
        <v>18</v>
      </c>
      <c r="B17" s="75">
        <v>34.14</v>
      </c>
      <c r="C17" s="75">
        <v>29.22</v>
      </c>
      <c r="D17" s="75">
        <v>73.88</v>
      </c>
      <c r="E17" s="75">
        <v>58.5</v>
      </c>
      <c r="F17" s="75">
        <v>37.1</v>
      </c>
      <c r="G17" s="75">
        <v>32.020000000000003</v>
      </c>
      <c r="H17" s="75">
        <v>25.59</v>
      </c>
      <c r="I17" s="75">
        <v>22.37</v>
      </c>
      <c r="J17" s="75" t="s">
        <v>1462</v>
      </c>
      <c r="K17" s="75" t="s">
        <v>1463</v>
      </c>
      <c r="L17" s="75">
        <v>9.58</v>
      </c>
      <c r="M17" s="75">
        <v>9.58</v>
      </c>
    </row>
    <row r="18" spans="1:13" s="68" customFormat="1" ht="9" customHeight="1">
      <c r="A18" s="74" t="s">
        <v>19</v>
      </c>
      <c r="B18" s="75">
        <v>37.049999999999997</v>
      </c>
      <c r="C18" s="75">
        <v>31.51</v>
      </c>
      <c r="D18" s="75">
        <v>75.790000000000006</v>
      </c>
      <c r="E18" s="75">
        <v>60.08</v>
      </c>
      <c r="F18" s="75">
        <v>37.99</v>
      </c>
      <c r="G18" s="75">
        <v>32.57</v>
      </c>
      <c r="H18" s="75">
        <v>26.57</v>
      </c>
      <c r="I18" s="75">
        <v>23.33</v>
      </c>
      <c r="J18" s="75" t="s">
        <v>395</v>
      </c>
      <c r="K18" s="75" t="s">
        <v>1464</v>
      </c>
      <c r="L18" s="75">
        <v>9.1999999999999993</v>
      </c>
      <c r="M18" s="75">
        <v>9.1999999999999993</v>
      </c>
    </row>
    <row r="19" spans="1:13" s="68" customFormat="1" ht="9" customHeight="1">
      <c r="A19" s="74" t="s">
        <v>20</v>
      </c>
      <c r="B19" s="75">
        <v>28.6</v>
      </c>
      <c r="C19" s="75">
        <v>24.86</v>
      </c>
      <c r="D19" s="75" t="s">
        <v>31</v>
      </c>
      <c r="E19" s="75" t="s">
        <v>31</v>
      </c>
      <c r="F19" s="75">
        <v>34.31</v>
      </c>
      <c r="G19" s="75">
        <v>30.27</v>
      </c>
      <c r="H19" s="75">
        <v>24.51</v>
      </c>
      <c r="I19" s="75">
        <v>21.32</v>
      </c>
      <c r="J19" s="75">
        <v>17.5</v>
      </c>
      <c r="K19" s="75">
        <v>15.72</v>
      </c>
      <c r="L19" s="75">
        <v>9.98</v>
      </c>
      <c r="M19" s="75">
        <v>9.98</v>
      </c>
    </row>
    <row r="20" spans="1:13" ht="9" customHeight="1">
      <c r="A20" s="60"/>
      <c r="B20" s="285" t="s">
        <v>53</v>
      </c>
      <c r="C20" s="285"/>
      <c r="D20" s="285"/>
      <c r="E20" s="285"/>
      <c r="F20" s="285"/>
      <c r="G20" s="285"/>
      <c r="H20" s="285"/>
      <c r="I20" s="285"/>
      <c r="J20" s="285"/>
      <c r="K20" s="285"/>
      <c r="L20" s="285"/>
      <c r="M20" s="285"/>
    </row>
    <row r="21" spans="1:13" s="68" customFormat="1" ht="9" customHeight="1">
      <c r="A21" s="67" t="s">
        <v>18</v>
      </c>
      <c r="B21" s="75">
        <v>37.18</v>
      </c>
      <c r="C21" s="75" t="s">
        <v>868</v>
      </c>
      <c r="D21" s="75">
        <v>78.180000000000007</v>
      </c>
      <c r="E21" s="75">
        <v>62.51</v>
      </c>
      <c r="F21" s="75">
        <v>38.15</v>
      </c>
      <c r="G21" s="75">
        <v>32.82</v>
      </c>
      <c r="H21" s="75">
        <v>23.54</v>
      </c>
      <c r="I21" s="75">
        <v>20.68</v>
      </c>
      <c r="J21" s="75">
        <v>17.850000000000001</v>
      </c>
      <c r="K21" s="75">
        <v>15.9</v>
      </c>
      <c r="L21" s="75" t="s">
        <v>30</v>
      </c>
      <c r="M21" s="75" t="s">
        <v>30</v>
      </c>
    </row>
    <row r="22" spans="1:13" s="68" customFormat="1" ht="9" customHeight="1">
      <c r="A22" s="74" t="s">
        <v>19</v>
      </c>
      <c r="B22" s="75">
        <v>41.49</v>
      </c>
      <c r="C22" s="75" t="s">
        <v>1465</v>
      </c>
      <c r="D22" s="75">
        <v>79.64</v>
      </c>
      <c r="E22" s="75">
        <v>63.92</v>
      </c>
      <c r="F22" s="75">
        <v>39.56</v>
      </c>
      <c r="G22" s="75">
        <v>33.68</v>
      </c>
      <c r="H22" s="75">
        <v>24.42</v>
      </c>
      <c r="I22" s="75">
        <v>21.53</v>
      </c>
      <c r="J22" s="75">
        <v>18.25</v>
      </c>
      <c r="K22" s="75">
        <v>16.14</v>
      </c>
      <c r="L22" s="75" t="s">
        <v>30</v>
      </c>
      <c r="M22" s="75" t="s">
        <v>30</v>
      </c>
    </row>
    <row r="23" spans="1:13" s="68" customFormat="1" ht="9" customHeight="1">
      <c r="A23" s="74" t="s">
        <v>20</v>
      </c>
      <c r="B23" s="75" t="s">
        <v>1466</v>
      </c>
      <c r="C23" s="75" t="s">
        <v>716</v>
      </c>
      <c r="D23" s="75" t="s">
        <v>31</v>
      </c>
      <c r="E23" s="75" t="s">
        <v>31</v>
      </c>
      <c r="F23" s="75">
        <v>34.21</v>
      </c>
      <c r="G23" s="75">
        <v>30.43</v>
      </c>
      <c r="H23" s="75">
        <v>22.92</v>
      </c>
      <c r="I23" s="75">
        <v>20.09</v>
      </c>
      <c r="J23" s="75">
        <v>17.45</v>
      </c>
      <c r="K23" s="75">
        <v>15.66</v>
      </c>
      <c r="L23" s="75" t="s">
        <v>30</v>
      </c>
      <c r="M23" s="75" t="s">
        <v>30</v>
      </c>
    </row>
    <row r="24" spans="1:13" ht="9" customHeight="1">
      <c r="A24" s="60"/>
      <c r="B24" s="285" t="s">
        <v>72</v>
      </c>
      <c r="C24" s="285"/>
      <c r="D24" s="285"/>
      <c r="E24" s="285"/>
      <c r="F24" s="285"/>
      <c r="G24" s="285"/>
      <c r="H24" s="285"/>
      <c r="I24" s="285"/>
      <c r="J24" s="285"/>
      <c r="K24" s="285"/>
      <c r="L24" s="285"/>
      <c r="M24" s="285"/>
    </row>
    <row r="25" spans="1:13" s="68" customFormat="1" ht="9" customHeight="1">
      <c r="A25" s="67" t="s">
        <v>18</v>
      </c>
      <c r="B25" s="75">
        <v>33.200000000000003</v>
      </c>
      <c r="C25" s="75">
        <v>28.12</v>
      </c>
      <c r="D25" s="75" t="s">
        <v>1467</v>
      </c>
      <c r="E25" s="75" t="s">
        <v>1468</v>
      </c>
      <c r="F25" s="75">
        <v>39.729999999999997</v>
      </c>
      <c r="G25" s="75">
        <v>34.18</v>
      </c>
      <c r="H25" s="75">
        <v>29.67</v>
      </c>
      <c r="I25" s="75">
        <v>25.09</v>
      </c>
      <c r="J25" s="75" t="s">
        <v>30</v>
      </c>
      <c r="K25" s="75" t="s">
        <v>30</v>
      </c>
      <c r="L25" s="75" t="s">
        <v>30</v>
      </c>
      <c r="M25" s="75" t="s">
        <v>30</v>
      </c>
    </row>
    <row r="26" spans="1:13" s="68" customFormat="1" ht="9" customHeight="1">
      <c r="A26" s="74" t="s">
        <v>19</v>
      </c>
      <c r="B26" s="75">
        <v>36.76</v>
      </c>
      <c r="C26" s="75">
        <v>30.67</v>
      </c>
      <c r="D26" s="75" t="s">
        <v>1469</v>
      </c>
      <c r="E26" s="75" t="s">
        <v>1470</v>
      </c>
      <c r="F26" s="75">
        <v>41.58</v>
      </c>
      <c r="G26" s="75">
        <v>35.43</v>
      </c>
      <c r="H26" s="75">
        <v>32.15</v>
      </c>
      <c r="I26" s="75">
        <v>26.73</v>
      </c>
      <c r="J26" s="75" t="s">
        <v>30</v>
      </c>
      <c r="K26" s="75" t="s">
        <v>30</v>
      </c>
      <c r="L26" s="75" t="s">
        <v>30</v>
      </c>
      <c r="M26" s="75" t="s">
        <v>30</v>
      </c>
    </row>
    <row r="27" spans="1:13" s="68" customFormat="1" ht="9" customHeight="1">
      <c r="A27" s="74" t="s">
        <v>20</v>
      </c>
      <c r="B27" s="75">
        <v>28.97</v>
      </c>
      <c r="C27" s="75">
        <v>25.1</v>
      </c>
      <c r="D27" s="75">
        <v>48.76</v>
      </c>
      <c r="E27" s="75">
        <v>43.98</v>
      </c>
      <c r="F27" s="75">
        <v>35.79</v>
      </c>
      <c r="G27" s="75">
        <v>31.53</v>
      </c>
      <c r="H27" s="75">
        <v>27.32</v>
      </c>
      <c r="I27" s="75">
        <v>23.54</v>
      </c>
      <c r="J27" s="75" t="s">
        <v>30</v>
      </c>
      <c r="K27" s="75" t="s">
        <v>30</v>
      </c>
      <c r="L27" s="75" t="s">
        <v>30</v>
      </c>
      <c r="M27" s="75" t="s">
        <v>30</v>
      </c>
    </row>
    <row r="28" spans="1:13" ht="9" customHeight="1">
      <c r="A28" s="60"/>
      <c r="B28" s="285" t="s">
        <v>54</v>
      </c>
      <c r="C28" s="285"/>
      <c r="D28" s="285"/>
      <c r="E28" s="285"/>
      <c r="F28" s="285"/>
      <c r="G28" s="285"/>
      <c r="H28" s="285"/>
      <c r="I28" s="285"/>
      <c r="J28" s="285"/>
      <c r="K28" s="285"/>
      <c r="L28" s="285"/>
      <c r="M28" s="285"/>
    </row>
    <row r="29" spans="1:13" s="68" customFormat="1" ht="9" customHeight="1">
      <c r="A29" s="67" t="s">
        <v>18</v>
      </c>
      <c r="B29" s="75" t="s">
        <v>376</v>
      </c>
      <c r="C29" s="75">
        <v>25.95</v>
      </c>
      <c r="D29" s="75" t="s">
        <v>31</v>
      </c>
      <c r="E29" s="75" t="s">
        <v>31</v>
      </c>
      <c r="F29" s="75" t="s">
        <v>1471</v>
      </c>
      <c r="G29" s="75">
        <v>29.6</v>
      </c>
      <c r="H29" s="75" t="s">
        <v>207</v>
      </c>
      <c r="I29" s="75">
        <v>22.01</v>
      </c>
      <c r="J29" s="75" t="s">
        <v>31</v>
      </c>
      <c r="K29" s="75" t="s">
        <v>31</v>
      </c>
      <c r="L29" s="75">
        <v>16.88</v>
      </c>
      <c r="M29" s="75">
        <v>15.85</v>
      </c>
    </row>
    <row r="30" spans="1:13" s="68" customFormat="1" ht="9" customHeight="1">
      <c r="A30" s="74" t="s">
        <v>19</v>
      </c>
      <c r="B30" s="75" t="s">
        <v>31</v>
      </c>
      <c r="C30" s="75" t="s">
        <v>367</v>
      </c>
      <c r="D30" s="75" t="s">
        <v>31</v>
      </c>
      <c r="E30" s="75" t="s">
        <v>31</v>
      </c>
      <c r="F30" s="75" t="s">
        <v>1472</v>
      </c>
      <c r="G30" s="75">
        <v>31.17</v>
      </c>
      <c r="H30" s="75" t="s">
        <v>31</v>
      </c>
      <c r="I30" s="75">
        <v>22.58</v>
      </c>
      <c r="J30" s="75">
        <v>22.65</v>
      </c>
      <c r="K30" s="75">
        <v>19.96</v>
      </c>
      <c r="L30" s="75" t="s">
        <v>1473</v>
      </c>
      <c r="M30" s="75">
        <v>16.07</v>
      </c>
    </row>
    <row r="31" spans="1:13" s="68" customFormat="1" ht="9" customHeight="1">
      <c r="A31" s="74" t="s">
        <v>20</v>
      </c>
      <c r="B31" s="75">
        <v>25.35</v>
      </c>
      <c r="C31" s="75">
        <v>22.99</v>
      </c>
      <c r="D31" s="75">
        <v>34.61</v>
      </c>
      <c r="E31" s="75">
        <v>31.65</v>
      </c>
      <c r="F31" s="75">
        <v>29.62</v>
      </c>
      <c r="G31" s="75">
        <v>26.7</v>
      </c>
      <c r="H31" s="75">
        <v>23.5</v>
      </c>
      <c r="I31" s="75">
        <v>21.3</v>
      </c>
      <c r="J31" s="75" t="s">
        <v>31</v>
      </c>
      <c r="K31" s="75" t="s">
        <v>31</v>
      </c>
      <c r="L31" s="75">
        <v>16.13</v>
      </c>
      <c r="M31" s="75">
        <v>15.47</v>
      </c>
    </row>
    <row r="32" spans="1:13" ht="9" customHeight="1">
      <c r="A32" s="60"/>
      <c r="B32" s="285" t="s">
        <v>55</v>
      </c>
      <c r="C32" s="285"/>
      <c r="D32" s="285"/>
      <c r="E32" s="285"/>
      <c r="F32" s="285"/>
      <c r="G32" s="285"/>
      <c r="H32" s="285"/>
      <c r="I32" s="285"/>
      <c r="J32" s="285"/>
      <c r="K32" s="285"/>
      <c r="L32" s="285"/>
      <c r="M32" s="285"/>
    </row>
    <row r="33" spans="1:13" s="68" customFormat="1" ht="9" customHeight="1">
      <c r="A33" s="67" t="s">
        <v>18</v>
      </c>
      <c r="B33" s="75">
        <v>30.4</v>
      </c>
      <c r="C33" s="75">
        <v>27.73</v>
      </c>
      <c r="D33" s="75">
        <v>43.64</v>
      </c>
      <c r="E33" s="75">
        <v>38.39</v>
      </c>
      <c r="F33" s="75">
        <v>30.42</v>
      </c>
      <c r="G33" s="75">
        <v>28.29</v>
      </c>
      <c r="H33" s="75">
        <v>21.53</v>
      </c>
      <c r="I33" s="75">
        <v>20.2</v>
      </c>
      <c r="J33" s="75">
        <v>15.82</v>
      </c>
      <c r="K33" s="75">
        <v>15.27</v>
      </c>
      <c r="L33" s="75" t="s">
        <v>1474</v>
      </c>
      <c r="M33" s="75" t="s">
        <v>1475</v>
      </c>
    </row>
    <row r="34" spans="1:13" s="68" customFormat="1" ht="9" customHeight="1">
      <c r="A34" s="74" t="s">
        <v>19</v>
      </c>
      <c r="B34" s="75">
        <v>34.18</v>
      </c>
      <c r="C34" s="75">
        <v>30.78</v>
      </c>
      <c r="D34" s="75">
        <v>46.6</v>
      </c>
      <c r="E34" s="75">
        <v>40.659999999999997</v>
      </c>
      <c r="F34" s="75">
        <v>32.119999999999997</v>
      </c>
      <c r="G34" s="75">
        <v>29.62</v>
      </c>
      <c r="H34" s="75">
        <v>24.2</v>
      </c>
      <c r="I34" s="75">
        <v>22.44</v>
      </c>
      <c r="J34" s="75">
        <v>15.92</v>
      </c>
      <c r="K34" s="75">
        <v>15.41</v>
      </c>
      <c r="L34" s="75" t="s">
        <v>1476</v>
      </c>
      <c r="M34" s="75">
        <v>12.76</v>
      </c>
    </row>
    <row r="35" spans="1:13" s="68" customFormat="1" ht="9" customHeight="1">
      <c r="A35" s="74" t="s">
        <v>20</v>
      </c>
      <c r="B35" s="75">
        <v>24.67</v>
      </c>
      <c r="C35" s="75">
        <v>23.11</v>
      </c>
      <c r="D35" s="75" t="s">
        <v>1477</v>
      </c>
      <c r="E35" s="75" t="s">
        <v>710</v>
      </c>
      <c r="F35" s="75">
        <v>27.41</v>
      </c>
      <c r="G35" s="75">
        <v>25.97</v>
      </c>
      <c r="H35" s="75">
        <v>19.36</v>
      </c>
      <c r="I35" s="75">
        <v>18.39</v>
      </c>
      <c r="J35" s="75" t="s">
        <v>236</v>
      </c>
      <c r="K35" s="75">
        <v>14.99</v>
      </c>
      <c r="L35" s="75" t="s">
        <v>423</v>
      </c>
      <c r="M35" s="75" t="s">
        <v>200</v>
      </c>
    </row>
    <row r="36" spans="1:13" ht="9" customHeight="1">
      <c r="A36" s="60"/>
      <c r="B36" s="285" t="s">
        <v>56</v>
      </c>
      <c r="C36" s="285"/>
      <c r="D36" s="285"/>
      <c r="E36" s="285"/>
      <c r="F36" s="285"/>
      <c r="G36" s="285"/>
      <c r="H36" s="285"/>
      <c r="I36" s="285"/>
      <c r="J36" s="285"/>
      <c r="K36" s="285"/>
      <c r="L36" s="285"/>
      <c r="M36" s="285"/>
    </row>
    <row r="37" spans="1:13" s="68" customFormat="1" ht="9" customHeight="1">
      <c r="A37" s="67" t="s">
        <v>18</v>
      </c>
      <c r="B37" s="75" t="s">
        <v>1479</v>
      </c>
      <c r="C37" s="75" t="s">
        <v>1480</v>
      </c>
      <c r="D37" s="75" t="s">
        <v>1481</v>
      </c>
      <c r="E37" s="75">
        <v>44.23</v>
      </c>
      <c r="F37" s="75" t="s">
        <v>621</v>
      </c>
      <c r="G37" s="75" t="s">
        <v>162</v>
      </c>
      <c r="H37" s="75" t="s">
        <v>1010</v>
      </c>
      <c r="I37" s="75" t="s">
        <v>999</v>
      </c>
      <c r="J37" s="75">
        <v>15.21</v>
      </c>
      <c r="K37" s="75">
        <v>14.83</v>
      </c>
      <c r="L37" s="75">
        <v>18.329999999999998</v>
      </c>
      <c r="M37" s="75">
        <v>17.05</v>
      </c>
    </row>
    <row r="38" spans="1:13" s="68" customFormat="1" ht="9" customHeight="1">
      <c r="A38" s="74" t="s">
        <v>19</v>
      </c>
      <c r="B38" s="75" t="s">
        <v>1482</v>
      </c>
      <c r="C38" s="75" t="s">
        <v>708</v>
      </c>
      <c r="D38" s="75" t="s">
        <v>1483</v>
      </c>
      <c r="E38" s="75">
        <v>49.61</v>
      </c>
      <c r="F38" s="75" t="s">
        <v>1478</v>
      </c>
      <c r="G38" s="75" t="s">
        <v>1484</v>
      </c>
      <c r="H38" s="75" t="s">
        <v>1485</v>
      </c>
      <c r="I38" s="75" t="s">
        <v>701</v>
      </c>
      <c r="J38" s="75">
        <v>15.23</v>
      </c>
      <c r="K38" s="75">
        <v>14.87</v>
      </c>
      <c r="L38" s="75">
        <v>16.68</v>
      </c>
      <c r="M38" s="75">
        <v>15.82</v>
      </c>
    </row>
    <row r="39" spans="1:13" s="68" customFormat="1" ht="9" customHeight="1">
      <c r="A39" s="74" t="s">
        <v>20</v>
      </c>
      <c r="B39" s="75" t="s">
        <v>441</v>
      </c>
      <c r="C39" s="75" t="s">
        <v>341</v>
      </c>
      <c r="D39" s="75">
        <v>37.92</v>
      </c>
      <c r="E39" s="75">
        <v>33.74</v>
      </c>
      <c r="F39" s="75">
        <v>26.56</v>
      </c>
      <c r="G39" s="75">
        <v>24.25</v>
      </c>
      <c r="H39" s="75" t="s">
        <v>228</v>
      </c>
      <c r="I39" s="75" t="s">
        <v>361</v>
      </c>
      <c r="J39" s="75">
        <v>15.17</v>
      </c>
      <c r="K39" s="75">
        <v>14.71</v>
      </c>
      <c r="L39" s="75">
        <v>19.95</v>
      </c>
      <c r="M39" s="75">
        <v>18.260000000000002</v>
      </c>
    </row>
    <row r="40" spans="1:13" ht="9" customHeight="1">
      <c r="A40" s="60"/>
      <c r="B40" s="285" t="s">
        <v>57</v>
      </c>
      <c r="C40" s="285"/>
      <c r="D40" s="285"/>
      <c r="E40" s="285"/>
      <c r="F40" s="285"/>
      <c r="G40" s="285"/>
      <c r="H40" s="285"/>
      <c r="I40" s="285"/>
      <c r="J40" s="285"/>
      <c r="K40" s="285"/>
      <c r="L40" s="285"/>
      <c r="M40" s="285"/>
    </row>
    <row r="41" spans="1:13" s="68" customFormat="1" ht="9" customHeight="1">
      <c r="A41" s="67" t="s">
        <v>18</v>
      </c>
      <c r="B41" s="75">
        <v>29.9</v>
      </c>
      <c r="C41" s="75">
        <v>27.09</v>
      </c>
      <c r="D41" s="75" t="s">
        <v>233</v>
      </c>
      <c r="E41" s="75" t="s">
        <v>1486</v>
      </c>
      <c r="F41" s="75" t="s">
        <v>1487</v>
      </c>
      <c r="G41" s="75">
        <v>28.45</v>
      </c>
      <c r="H41" s="75">
        <v>23.04</v>
      </c>
      <c r="I41" s="75">
        <v>20.99</v>
      </c>
      <c r="J41" s="75">
        <v>16.600000000000001</v>
      </c>
      <c r="K41" s="75">
        <v>15.83</v>
      </c>
      <c r="L41" s="75" t="s">
        <v>606</v>
      </c>
      <c r="M41" s="75" t="s">
        <v>375</v>
      </c>
    </row>
    <row r="42" spans="1:13" s="68" customFormat="1" ht="9" customHeight="1">
      <c r="A42" s="74" t="s">
        <v>19</v>
      </c>
      <c r="B42" s="75" t="s">
        <v>657</v>
      </c>
      <c r="C42" s="75">
        <v>28.76</v>
      </c>
      <c r="D42" s="75">
        <v>45.12</v>
      </c>
      <c r="E42" s="75" t="s">
        <v>1488</v>
      </c>
      <c r="F42" s="75" t="s">
        <v>885</v>
      </c>
      <c r="G42" s="75">
        <v>29.43</v>
      </c>
      <c r="H42" s="75">
        <v>23.77</v>
      </c>
      <c r="I42" s="75">
        <v>21.6</v>
      </c>
      <c r="J42" s="75">
        <v>16.100000000000001</v>
      </c>
      <c r="K42" s="75">
        <v>15.49</v>
      </c>
      <c r="L42" s="75">
        <v>15.21</v>
      </c>
      <c r="M42" s="75">
        <v>13.8</v>
      </c>
    </row>
    <row r="43" spans="1:13" s="68" customFormat="1" ht="9" customHeight="1">
      <c r="A43" s="74" t="s">
        <v>20</v>
      </c>
      <c r="B43" s="75">
        <v>24.57</v>
      </c>
      <c r="C43" s="75">
        <v>22.63</v>
      </c>
      <c r="D43" s="75" t="s">
        <v>31</v>
      </c>
      <c r="E43" s="75" t="s">
        <v>31</v>
      </c>
      <c r="F43" s="75" t="s">
        <v>830</v>
      </c>
      <c r="G43" s="75" t="s">
        <v>1009</v>
      </c>
      <c r="H43" s="75">
        <v>21.98</v>
      </c>
      <c r="I43" s="75">
        <v>20.100000000000001</v>
      </c>
      <c r="J43" s="75" t="s">
        <v>645</v>
      </c>
      <c r="K43" s="75">
        <v>17.350000000000001</v>
      </c>
      <c r="L43" s="75" t="s">
        <v>168</v>
      </c>
      <c r="M43" s="75">
        <v>18.02</v>
      </c>
    </row>
    <row r="44" spans="1:13" ht="9" customHeight="1">
      <c r="A44" s="60"/>
      <c r="B44" s="285" t="s">
        <v>58</v>
      </c>
      <c r="C44" s="285"/>
      <c r="D44" s="285"/>
      <c r="E44" s="285"/>
      <c r="F44" s="285"/>
      <c r="G44" s="285"/>
      <c r="H44" s="285"/>
      <c r="I44" s="285"/>
      <c r="J44" s="285"/>
      <c r="K44" s="285"/>
      <c r="L44" s="285"/>
      <c r="M44" s="285"/>
    </row>
    <row r="45" spans="1:13" s="68" customFormat="1" ht="9" customHeight="1">
      <c r="A45" s="67" t="s">
        <v>18</v>
      </c>
      <c r="B45" s="75">
        <v>19.11</v>
      </c>
      <c r="C45" s="75">
        <v>18.23</v>
      </c>
      <c r="D45" s="75" t="s">
        <v>31</v>
      </c>
      <c r="E45" s="75" t="s">
        <v>1489</v>
      </c>
      <c r="F45" s="75" t="s">
        <v>373</v>
      </c>
      <c r="G45" s="75" t="s">
        <v>1389</v>
      </c>
      <c r="H45" s="75">
        <v>20.93</v>
      </c>
      <c r="I45" s="75">
        <v>19.95</v>
      </c>
      <c r="J45" s="75" t="s">
        <v>237</v>
      </c>
      <c r="K45" s="75" t="s">
        <v>430</v>
      </c>
      <c r="L45" s="75">
        <v>15.91</v>
      </c>
      <c r="M45" s="75">
        <v>15.61</v>
      </c>
    </row>
    <row r="46" spans="1:13" s="68" customFormat="1" ht="9" customHeight="1">
      <c r="A46" s="74" t="s">
        <v>19</v>
      </c>
      <c r="B46" s="75">
        <v>19.78</v>
      </c>
      <c r="C46" s="75">
        <v>18.940000000000001</v>
      </c>
      <c r="D46" s="75" t="s">
        <v>31</v>
      </c>
      <c r="E46" s="75" t="s">
        <v>31</v>
      </c>
      <c r="F46" s="75" t="s">
        <v>913</v>
      </c>
      <c r="G46" s="75" t="s">
        <v>622</v>
      </c>
      <c r="H46" s="75">
        <v>22.04</v>
      </c>
      <c r="I46" s="75">
        <v>21.24</v>
      </c>
      <c r="J46" s="75" t="s">
        <v>1490</v>
      </c>
      <c r="K46" s="75" t="s">
        <v>238</v>
      </c>
      <c r="L46" s="75" t="s">
        <v>1006</v>
      </c>
      <c r="M46" s="75" t="s">
        <v>592</v>
      </c>
    </row>
    <row r="47" spans="1:13" s="68" customFormat="1" ht="9" customHeight="1">
      <c r="A47" s="74" t="s">
        <v>20</v>
      </c>
      <c r="B47" s="75">
        <v>17.05</v>
      </c>
      <c r="C47" s="75">
        <v>16.07</v>
      </c>
      <c r="D47" s="75" t="s">
        <v>31</v>
      </c>
      <c r="E47" s="75" t="s">
        <v>31</v>
      </c>
      <c r="F47" s="75">
        <v>23.83</v>
      </c>
      <c r="G47" s="75">
        <v>22.1</v>
      </c>
      <c r="H47" s="75">
        <v>18.5</v>
      </c>
      <c r="I47" s="75" t="s">
        <v>656</v>
      </c>
      <c r="J47" s="75" t="s">
        <v>1491</v>
      </c>
      <c r="K47" s="75" t="s">
        <v>581</v>
      </c>
      <c r="L47" s="75">
        <v>13.17</v>
      </c>
      <c r="M47" s="75">
        <v>12.85</v>
      </c>
    </row>
    <row r="48" spans="1:13" ht="9" customHeight="1">
      <c r="A48" s="60"/>
      <c r="B48" s="285" t="s">
        <v>59</v>
      </c>
      <c r="C48" s="285"/>
      <c r="D48" s="285"/>
      <c r="E48" s="285"/>
      <c r="F48" s="285"/>
      <c r="G48" s="285"/>
      <c r="H48" s="285"/>
      <c r="I48" s="285"/>
      <c r="J48" s="285"/>
      <c r="K48" s="285"/>
      <c r="L48" s="285"/>
      <c r="M48" s="285"/>
    </row>
    <row r="49" spans="1:13" s="68" customFormat="1" ht="9" customHeight="1">
      <c r="A49" s="67" t="s">
        <v>18</v>
      </c>
      <c r="B49" s="75" t="s">
        <v>371</v>
      </c>
      <c r="C49" s="75" t="s">
        <v>350</v>
      </c>
      <c r="D49" s="75" t="s">
        <v>31</v>
      </c>
      <c r="E49" s="75" t="s">
        <v>31</v>
      </c>
      <c r="F49" s="75" t="s">
        <v>31</v>
      </c>
      <c r="G49" s="75" t="s">
        <v>1492</v>
      </c>
      <c r="H49" s="75" t="s">
        <v>1493</v>
      </c>
      <c r="I49" s="75" t="s">
        <v>1366</v>
      </c>
      <c r="J49" s="75" t="s">
        <v>145</v>
      </c>
      <c r="K49" s="75" t="s">
        <v>1494</v>
      </c>
      <c r="L49" s="75" t="s">
        <v>1495</v>
      </c>
      <c r="M49" s="75" t="s">
        <v>455</v>
      </c>
    </row>
    <row r="50" spans="1:13" s="68" customFormat="1" ht="9" customHeight="1">
      <c r="A50" s="74" t="s">
        <v>19</v>
      </c>
      <c r="B50" s="75" t="s">
        <v>356</v>
      </c>
      <c r="C50" s="75" t="s">
        <v>214</v>
      </c>
      <c r="D50" s="75" t="s">
        <v>31</v>
      </c>
      <c r="E50" s="75" t="s">
        <v>31</v>
      </c>
      <c r="F50" s="75" t="s">
        <v>31</v>
      </c>
      <c r="G50" s="75" t="s">
        <v>1496</v>
      </c>
      <c r="H50" s="75" t="s">
        <v>673</v>
      </c>
      <c r="I50" s="75" t="s">
        <v>623</v>
      </c>
      <c r="J50" s="75" t="s">
        <v>356</v>
      </c>
      <c r="K50" s="75" t="s">
        <v>1497</v>
      </c>
      <c r="L50" s="75" t="s">
        <v>146</v>
      </c>
      <c r="M50" s="75" t="s">
        <v>704</v>
      </c>
    </row>
    <row r="51" spans="1:13" s="68" customFormat="1" ht="9" customHeight="1">
      <c r="A51" s="74" t="s">
        <v>20</v>
      </c>
      <c r="B51" s="75" t="s">
        <v>337</v>
      </c>
      <c r="C51" s="75" t="s">
        <v>342</v>
      </c>
      <c r="D51" s="75" t="s">
        <v>31</v>
      </c>
      <c r="E51" s="75" t="s">
        <v>31</v>
      </c>
      <c r="F51" s="75" t="s">
        <v>687</v>
      </c>
      <c r="G51" s="75" t="s">
        <v>1498</v>
      </c>
      <c r="H51" s="75" t="s">
        <v>1499</v>
      </c>
      <c r="I51" s="75" t="s">
        <v>239</v>
      </c>
      <c r="J51" s="75" t="s">
        <v>336</v>
      </c>
      <c r="K51" s="75">
        <v>15.91</v>
      </c>
      <c r="L51" s="75">
        <v>12.82</v>
      </c>
      <c r="M51" s="75">
        <v>12.51</v>
      </c>
    </row>
    <row r="52" spans="1:13" s="68" customFormat="1" ht="9" customHeight="1">
      <c r="A52" s="77"/>
      <c r="B52" s="285" t="s">
        <v>197</v>
      </c>
      <c r="C52" s="285"/>
      <c r="D52" s="285"/>
      <c r="E52" s="285"/>
      <c r="F52" s="285"/>
      <c r="G52" s="285"/>
      <c r="H52" s="285"/>
      <c r="I52" s="285"/>
      <c r="J52" s="285"/>
      <c r="K52" s="285"/>
      <c r="L52" s="285"/>
      <c r="M52" s="285"/>
    </row>
    <row r="53" spans="1:13" s="68" customFormat="1" ht="9" customHeight="1">
      <c r="A53" s="67" t="s">
        <v>18</v>
      </c>
      <c r="B53" s="75">
        <v>27.2</v>
      </c>
      <c r="C53" s="75">
        <v>26.02</v>
      </c>
      <c r="D53" s="75">
        <v>42.35</v>
      </c>
      <c r="E53" s="75">
        <v>40.86</v>
      </c>
      <c r="F53" s="75">
        <v>27.92</v>
      </c>
      <c r="G53" s="75">
        <v>26.75</v>
      </c>
      <c r="H53" s="75">
        <v>21.16</v>
      </c>
      <c r="I53" s="75">
        <v>20.04</v>
      </c>
      <c r="J53" s="75">
        <v>16.91</v>
      </c>
      <c r="K53" s="75">
        <v>16.16</v>
      </c>
      <c r="L53" s="75">
        <v>13.98</v>
      </c>
      <c r="M53" s="75">
        <v>13.35</v>
      </c>
    </row>
    <row r="54" spans="1:13" s="68" customFormat="1" ht="9" customHeight="1">
      <c r="A54" s="74" t="s">
        <v>19</v>
      </c>
      <c r="B54" s="75">
        <v>29.14</v>
      </c>
      <c r="C54" s="75">
        <v>27.95</v>
      </c>
      <c r="D54" s="75">
        <v>44.96</v>
      </c>
      <c r="E54" s="75">
        <v>43.17</v>
      </c>
      <c r="F54" s="75">
        <v>28.58</v>
      </c>
      <c r="G54" s="75">
        <v>27.48</v>
      </c>
      <c r="H54" s="75">
        <v>21.98</v>
      </c>
      <c r="I54" s="75">
        <v>20.97</v>
      </c>
      <c r="J54" s="75">
        <v>16.850000000000001</v>
      </c>
      <c r="K54" s="75">
        <v>16.16</v>
      </c>
      <c r="L54" s="75">
        <v>13.43</v>
      </c>
      <c r="M54" s="75">
        <v>13.06</v>
      </c>
    </row>
    <row r="55" spans="1:13" s="68" customFormat="1" ht="9" customHeight="1">
      <c r="A55" s="74" t="s">
        <v>20</v>
      </c>
      <c r="B55" s="75">
        <v>25.19</v>
      </c>
      <c r="C55" s="75">
        <v>24.03</v>
      </c>
      <c r="D55" s="75">
        <v>38.33</v>
      </c>
      <c r="E55" s="75">
        <v>37.299999999999997</v>
      </c>
      <c r="F55" s="75">
        <v>27.18</v>
      </c>
      <c r="G55" s="75">
        <v>25.95</v>
      </c>
      <c r="H55" s="75">
        <v>20.51</v>
      </c>
      <c r="I55" s="75">
        <v>19.3</v>
      </c>
      <c r="J55" s="75">
        <v>16.989999999999998</v>
      </c>
      <c r="K55" s="75">
        <v>16.170000000000002</v>
      </c>
      <c r="L55" s="75">
        <v>14.53</v>
      </c>
      <c r="M55" s="75">
        <v>13.65</v>
      </c>
    </row>
    <row r="56" spans="1:13" ht="9" customHeight="1">
      <c r="A56" s="60"/>
      <c r="B56" s="285" t="s">
        <v>60</v>
      </c>
      <c r="C56" s="285"/>
      <c r="D56" s="285"/>
      <c r="E56" s="285"/>
      <c r="F56" s="285"/>
      <c r="G56" s="285"/>
      <c r="H56" s="285"/>
      <c r="I56" s="285"/>
      <c r="J56" s="285"/>
      <c r="K56" s="285"/>
      <c r="L56" s="285"/>
      <c r="M56" s="285"/>
    </row>
    <row r="57" spans="1:13" s="68" customFormat="1" ht="9" customHeight="1">
      <c r="A57" s="67" t="s">
        <v>18</v>
      </c>
      <c r="B57" s="75">
        <v>25.23</v>
      </c>
      <c r="C57" s="75">
        <v>24.37</v>
      </c>
      <c r="D57" s="75">
        <v>38.24</v>
      </c>
      <c r="E57" s="75">
        <v>37.65</v>
      </c>
      <c r="F57" s="75">
        <v>27.45</v>
      </c>
      <c r="G57" s="75">
        <v>26.49</v>
      </c>
      <c r="H57" s="75">
        <v>21.13</v>
      </c>
      <c r="I57" s="75">
        <v>20.28</v>
      </c>
      <c r="J57" s="75">
        <v>16.649999999999999</v>
      </c>
      <c r="K57" s="75">
        <v>16.010000000000002</v>
      </c>
      <c r="L57" s="75">
        <v>15.15</v>
      </c>
      <c r="M57" s="75">
        <v>14.68</v>
      </c>
    </row>
    <row r="58" spans="1:13" s="68" customFormat="1" ht="9" customHeight="1">
      <c r="A58" s="74" t="s">
        <v>19</v>
      </c>
      <c r="B58" s="75">
        <v>25.68</v>
      </c>
      <c r="C58" s="75">
        <v>24.96</v>
      </c>
      <c r="D58" s="75">
        <v>38.99</v>
      </c>
      <c r="E58" s="75">
        <v>38.39</v>
      </c>
      <c r="F58" s="75">
        <v>27.92</v>
      </c>
      <c r="G58" s="75">
        <v>27.11</v>
      </c>
      <c r="H58" s="75">
        <v>21.37</v>
      </c>
      <c r="I58" s="75">
        <v>20.69</v>
      </c>
      <c r="J58" s="75">
        <v>16.7</v>
      </c>
      <c r="K58" s="75">
        <v>16.13</v>
      </c>
      <c r="L58" s="75">
        <v>14.58</v>
      </c>
      <c r="M58" s="75">
        <v>14.27</v>
      </c>
    </row>
    <row r="59" spans="1:13" s="68" customFormat="1" ht="9" customHeight="1">
      <c r="A59" s="74" t="s">
        <v>20</v>
      </c>
      <c r="B59" s="75">
        <v>24.47</v>
      </c>
      <c r="C59" s="75">
        <v>23.38</v>
      </c>
      <c r="D59" s="75">
        <v>36.869999999999997</v>
      </c>
      <c r="E59" s="75">
        <v>36.29</v>
      </c>
      <c r="F59" s="75">
        <v>26.63</v>
      </c>
      <c r="G59" s="75">
        <v>25.41</v>
      </c>
      <c r="H59" s="75">
        <v>20.74</v>
      </c>
      <c r="I59" s="75">
        <v>19.62</v>
      </c>
      <c r="J59" s="75">
        <v>16.55</v>
      </c>
      <c r="K59" s="75">
        <v>15.81</v>
      </c>
      <c r="L59" s="75">
        <v>16.37</v>
      </c>
      <c r="M59" s="75">
        <v>15.54</v>
      </c>
    </row>
    <row r="60" spans="1:13" ht="9" customHeight="1">
      <c r="A60" s="60"/>
      <c r="B60" s="285" t="s">
        <v>61</v>
      </c>
      <c r="C60" s="285"/>
      <c r="D60" s="285"/>
      <c r="E60" s="285"/>
      <c r="F60" s="285"/>
      <c r="G60" s="285"/>
      <c r="H60" s="285"/>
      <c r="I60" s="285"/>
      <c r="J60" s="285"/>
      <c r="K60" s="285"/>
      <c r="L60" s="285"/>
      <c r="M60" s="285"/>
    </row>
    <row r="61" spans="1:13" s="68" customFormat="1" ht="9" customHeight="1">
      <c r="A61" s="67" t="s">
        <v>18</v>
      </c>
      <c r="B61" s="75">
        <v>28.85</v>
      </c>
      <c r="C61" s="75">
        <v>28.03</v>
      </c>
      <c r="D61" s="75">
        <v>34.72</v>
      </c>
      <c r="E61" s="75">
        <v>34.08</v>
      </c>
      <c r="F61" s="75">
        <v>27.42</v>
      </c>
      <c r="G61" s="75">
        <v>26.62</v>
      </c>
      <c r="H61" s="75">
        <v>21.32</v>
      </c>
      <c r="I61" s="75">
        <v>20.12</v>
      </c>
      <c r="J61" s="75">
        <v>17.010000000000002</v>
      </c>
      <c r="K61" s="75">
        <v>16.13</v>
      </c>
      <c r="L61" s="75">
        <v>16.75</v>
      </c>
      <c r="M61" s="75">
        <v>15.66</v>
      </c>
    </row>
    <row r="62" spans="1:13" s="68" customFormat="1" ht="9" customHeight="1">
      <c r="A62" s="74" t="s">
        <v>19</v>
      </c>
      <c r="B62" s="75">
        <v>30.68</v>
      </c>
      <c r="C62" s="75">
        <v>29.86</v>
      </c>
      <c r="D62" s="75">
        <v>36.06</v>
      </c>
      <c r="E62" s="75">
        <v>35.340000000000003</v>
      </c>
      <c r="F62" s="75">
        <v>27.7</v>
      </c>
      <c r="G62" s="75">
        <v>26.87</v>
      </c>
      <c r="H62" s="75">
        <v>21.14</v>
      </c>
      <c r="I62" s="75">
        <v>20.02</v>
      </c>
      <c r="J62" s="75" t="s">
        <v>351</v>
      </c>
      <c r="K62" s="75">
        <v>15.14</v>
      </c>
      <c r="L62" s="75" t="s">
        <v>2</v>
      </c>
      <c r="M62" s="75" t="s">
        <v>2</v>
      </c>
    </row>
    <row r="63" spans="1:13" s="68" customFormat="1" ht="9" customHeight="1">
      <c r="A63" s="74" t="s">
        <v>20</v>
      </c>
      <c r="B63" s="75">
        <v>27.16</v>
      </c>
      <c r="C63" s="75">
        <v>26.34</v>
      </c>
      <c r="D63" s="75">
        <v>32.79</v>
      </c>
      <c r="E63" s="75">
        <v>32.28</v>
      </c>
      <c r="F63" s="75">
        <v>27.2</v>
      </c>
      <c r="G63" s="75">
        <v>26.43</v>
      </c>
      <c r="H63" s="75">
        <v>21.43</v>
      </c>
      <c r="I63" s="75">
        <v>20.190000000000001</v>
      </c>
      <c r="J63" s="75">
        <v>17.3</v>
      </c>
      <c r="K63" s="75">
        <v>16.37</v>
      </c>
      <c r="L63" s="75">
        <v>16.940000000000001</v>
      </c>
      <c r="M63" s="75">
        <v>15.84</v>
      </c>
    </row>
    <row r="64" spans="1:13" ht="9" customHeight="1">
      <c r="A64" s="60"/>
      <c r="B64" s="285" t="s">
        <v>62</v>
      </c>
      <c r="C64" s="285"/>
      <c r="D64" s="285"/>
      <c r="E64" s="285"/>
      <c r="F64" s="285"/>
      <c r="G64" s="285"/>
      <c r="H64" s="285"/>
      <c r="I64" s="285"/>
      <c r="J64" s="285"/>
      <c r="K64" s="285"/>
      <c r="L64" s="285"/>
      <c r="M64" s="285"/>
    </row>
    <row r="65" spans="1:13" s="68" customFormat="1" ht="9" customHeight="1">
      <c r="A65" s="67" t="s">
        <v>18</v>
      </c>
      <c r="B65" s="75">
        <v>27.88</v>
      </c>
      <c r="C65" s="75">
        <v>26.42</v>
      </c>
      <c r="D65" s="75">
        <v>55.92</v>
      </c>
      <c r="E65" s="75">
        <v>53.96</v>
      </c>
      <c r="F65" s="75">
        <v>28.46</v>
      </c>
      <c r="G65" s="75">
        <v>26.87</v>
      </c>
      <c r="H65" s="75">
        <v>21.46</v>
      </c>
      <c r="I65" s="75">
        <v>20.11</v>
      </c>
      <c r="J65" s="75">
        <v>17.829999999999998</v>
      </c>
      <c r="K65" s="75">
        <v>16.95</v>
      </c>
      <c r="L65" s="75">
        <v>14.57</v>
      </c>
      <c r="M65" s="75">
        <v>13.72</v>
      </c>
    </row>
    <row r="66" spans="1:13" s="68" customFormat="1" ht="9" customHeight="1">
      <c r="A66" s="74" t="s">
        <v>19</v>
      </c>
      <c r="B66" s="75">
        <v>32.630000000000003</v>
      </c>
      <c r="C66" s="75">
        <v>30.98</v>
      </c>
      <c r="D66" s="75">
        <v>59.18</v>
      </c>
      <c r="E66" s="75">
        <v>56.91</v>
      </c>
      <c r="F66" s="75">
        <v>30.06</v>
      </c>
      <c r="G66" s="75">
        <v>28.4</v>
      </c>
      <c r="H66" s="75">
        <v>24.15</v>
      </c>
      <c r="I66" s="75">
        <v>22.62</v>
      </c>
      <c r="J66" s="75">
        <v>17.899999999999999</v>
      </c>
      <c r="K66" s="75">
        <v>17</v>
      </c>
      <c r="L66" s="75" t="s">
        <v>611</v>
      </c>
      <c r="M66" s="75">
        <v>13.1</v>
      </c>
    </row>
    <row r="67" spans="1:13" s="68" customFormat="1" ht="9" customHeight="1">
      <c r="A67" s="74" t="s">
        <v>20</v>
      </c>
      <c r="B67" s="75">
        <v>24.99</v>
      </c>
      <c r="C67" s="75">
        <v>23.64</v>
      </c>
      <c r="D67" s="75" t="s">
        <v>1500</v>
      </c>
      <c r="E67" s="75" t="s">
        <v>1501</v>
      </c>
      <c r="F67" s="75">
        <v>27.39</v>
      </c>
      <c r="G67" s="75">
        <v>25.85</v>
      </c>
      <c r="H67" s="75">
        <v>20.39</v>
      </c>
      <c r="I67" s="75">
        <v>19.11</v>
      </c>
      <c r="J67" s="75">
        <v>17.739999999999998</v>
      </c>
      <c r="K67" s="75">
        <v>16.899999999999999</v>
      </c>
      <c r="L67" s="75">
        <v>15.31</v>
      </c>
      <c r="M67" s="75">
        <v>14.25</v>
      </c>
    </row>
    <row r="68" spans="1:13" ht="9" customHeight="1">
      <c r="A68" s="60"/>
      <c r="B68" s="285" t="s">
        <v>63</v>
      </c>
      <c r="C68" s="285"/>
      <c r="D68" s="285"/>
      <c r="E68" s="285"/>
      <c r="F68" s="285"/>
      <c r="G68" s="285"/>
      <c r="H68" s="285"/>
      <c r="I68" s="285"/>
      <c r="J68" s="285"/>
      <c r="K68" s="285"/>
      <c r="L68" s="285"/>
      <c r="M68" s="285"/>
    </row>
    <row r="69" spans="1:13" s="68" customFormat="1" ht="9" customHeight="1">
      <c r="A69" s="67" t="s">
        <v>18</v>
      </c>
      <c r="B69" s="75">
        <v>30.5</v>
      </c>
      <c r="C69" s="75">
        <v>27.47</v>
      </c>
      <c r="D69" s="75" t="s">
        <v>1502</v>
      </c>
      <c r="E69" s="75" t="s">
        <v>1503</v>
      </c>
      <c r="F69" s="75">
        <v>24.18</v>
      </c>
      <c r="G69" s="75">
        <v>22.64</v>
      </c>
      <c r="H69" s="75">
        <v>20.58</v>
      </c>
      <c r="I69" s="75">
        <v>19.600000000000001</v>
      </c>
      <c r="J69" s="75">
        <v>14.73</v>
      </c>
      <c r="K69" s="75">
        <v>13.88</v>
      </c>
      <c r="L69" s="75">
        <v>11.78</v>
      </c>
      <c r="M69" s="75">
        <v>11.4</v>
      </c>
    </row>
    <row r="70" spans="1:13" s="68" customFormat="1" ht="9" customHeight="1">
      <c r="A70" s="74" t="s">
        <v>19</v>
      </c>
      <c r="B70" s="75" t="s">
        <v>593</v>
      </c>
      <c r="C70" s="75" t="s">
        <v>1504</v>
      </c>
      <c r="D70" s="75" t="s">
        <v>1505</v>
      </c>
      <c r="E70" s="75" t="s">
        <v>1506</v>
      </c>
      <c r="F70" s="75">
        <v>23.35</v>
      </c>
      <c r="G70" s="75">
        <v>22.16</v>
      </c>
      <c r="H70" s="75">
        <v>21.62</v>
      </c>
      <c r="I70" s="75">
        <v>20.63</v>
      </c>
      <c r="J70" s="75">
        <v>15.61</v>
      </c>
      <c r="K70" s="75">
        <v>14.68</v>
      </c>
      <c r="L70" s="75" t="s">
        <v>1507</v>
      </c>
      <c r="M70" s="75">
        <v>11.96</v>
      </c>
    </row>
    <row r="71" spans="1:13" s="68" customFormat="1" ht="9" customHeight="1">
      <c r="A71" s="74" t="s">
        <v>20</v>
      </c>
      <c r="B71" s="75">
        <v>19.11</v>
      </c>
      <c r="C71" s="75">
        <v>18.05</v>
      </c>
      <c r="D71" s="75">
        <v>33.200000000000003</v>
      </c>
      <c r="E71" s="75">
        <v>31.73</v>
      </c>
      <c r="F71" s="75">
        <v>25.27</v>
      </c>
      <c r="G71" s="75">
        <v>23.28</v>
      </c>
      <c r="H71" s="75">
        <v>18.2</v>
      </c>
      <c r="I71" s="75">
        <v>17.25</v>
      </c>
      <c r="J71" s="75">
        <v>14.09</v>
      </c>
      <c r="K71" s="75">
        <v>13.3</v>
      </c>
      <c r="L71" s="75">
        <v>11.52</v>
      </c>
      <c r="M71" s="75">
        <v>11.04</v>
      </c>
    </row>
    <row r="72" spans="1:13" ht="9" customHeight="1">
      <c r="A72" s="60"/>
      <c r="B72" s="317" t="s">
        <v>74</v>
      </c>
      <c r="C72" s="317"/>
      <c r="D72" s="317"/>
      <c r="E72" s="317"/>
      <c r="F72" s="317"/>
      <c r="G72" s="317"/>
      <c r="H72" s="317"/>
      <c r="I72" s="317"/>
      <c r="J72" s="317"/>
      <c r="K72" s="317"/>
      <c r="L72" s="317"/>
      <c r="M72" s="317"/>
    </row>
    <row r="73" spans="1:13" ht="9" customHeight="1">
      <c r="A73" s="67" t="s">
        <v>18</v>
      </c>
      <c r="B73" s="75" t="s">
        <v>226</v>
      </c>
      <c r="C73" s="75" t="s">
        <v>1443</v>
      </c>
      <c r="D73" s="75" t="s">
        <v>1508</v>
      </c>
      <c r="E73" s="75" t="s">
        <v>1509</v>
      </c>
      <c r="F73" s="75">
        <v>32.14</v>
      </c>
      <c r="G73" s="75">
        <v>29.87</v>
      </c>
      <c r="H73" s="75">
        <v>19.98</v>
      </c>
      <c r="I73" s="75">
        <v>18.79</v>
      </c>
      <c r="J73" s="75" t="s">
        <v>235</v>
      </c>
      <c r="K73" s="75">
        <v>14.78</v>
      </c>
      <c r="L73" s="75" t="s">
        <v>614</v>
      </c>
      <c r="M73" s="75">
        <v>13.75</v>
      </c>
    </row>
    <row r="74" spans="1:13" ht="9" customHeight="1">
      <c r="A74" s="74" t="s">
        <v>19</v>
      </c>
      <c r="B74" s="75" t="s">
        <v>1510</v>
      </c>
      <c r="C74" s="75" t="s">
        <v>210</v>
      </c>
      <c r="D74" s="75" t="s">
        <v>1511</v>
      </c>
      <c r="E74" s="75" t="s">
        <v>1512</v>
      </c>
      <c r="F74" s="75">
        <v>33.08</v>
      </c>
      <c r="G74" s="75">
        <v>30.58</v>
      </c>
      <c r="H74" s="75" t="s">
        <v>457</v>
      </c>
      <c r="I74" s="75" t="s">
        <v>384</v>
      </c>
      <c r="J74" s="75" t="s">
        <v>397</v>
      </c>
      <c r="K74" s="75">
        <v>14.61</v>
      </c>
      <c r="L74" s="75">
        <v>12.88</v>
      </c>
      <c r="M74" s="75">
        <v>12.71</v>
      </c>
    </row>
    <row r="75" spans="1:13" ht="9" customHeight="1">
      <c r="A75" s="74" t="s">
        <v>20</v>
      </c>
      <c r="B75" s="75" t="s">
        <v>676</v>
      </c>
      <c r="C75" s="75">
        <v>22.59</v>
      </c>
      <c r="D75" s="75" t="s">
        <v>31</v>
      </c>
      <c r="E75" s="75" t="s">
        <v>1513</v>
      </c>
      <c r="F75" s="75" t="s">
        <v>1514</v>
      </c>
      <c r="G75" s="75" t="s">
        <v>1515</v>
      </c>
      <c r="H75" s="75">
        <v>19.87</v>
      </c>
      <c r="I75" s="75">
        <v>18.760000000000002</v>
      </c>
      <c r="J75" s="75" t="s">
        <v>454</v>
      </c>
      <c r="K75" s="75" t="s">
        <v>299</v>
      </c>
      <c r="L75" s="75">
        <v>16.670000000000002</v>
      </c>
      <c r="M75" s="75">
        <v>15.46</v>
      </c>
    </row>
  </sheetData>
  <mergeCells count="33">
    <mergeCell ref="B6:M6"/>
    <mergeCell ref="A1:M1"/>
    <mergeCell ref="A2:A6"/>
    <mergeCell ref="B2:M2"/>
    <mergeCell ref="B3:C3"/>
    <mergeCell ref="D3:E3"/>
    <mergeCell ref="F3:G3"/>
    <mergeCell ref="H3:I3"/>
    <mergeCell ref="J3:K3"/>
    <mergeCell ref="L3:M3"/>
    <mergeCell ref="B4:C4"/>
    <mergeCell ref="D4:E4"/>
    <mergeCell ref="F4:G4"/>
    <mergeCell ref="H4:I4"/>
    <mergeCell ref="J4:K4"/>
    <mergeCell ref="L4:M4"/>
    <mergeCell ref="B52:M52"/>
    <mergeCell ref="B8:M8"/>
    <mergeCell ref="B12:M12"/>
    <mergeCell ref="B16:M16"/>
    <mergeCell ref="B20:M20"/>
    <mergeCell ref="B24:M24"/>
    <mergeCell ref="B28:M28"/>
    <mergeCell ref="B32:M32"/>
    <mergeCell ref="B36:M36"/>
    <mergeCell ref="B40:M40"/>
    <mergeCell ref="B44:M44"/>
    <mergeCell ref="B48:M48"/>
    <mergeCell ref="B56:M56"/>
    <mergeCell ref="B60:M60"/>
    <mergeCell ref="B64:M64"/>
    <mergeCell ref="B68:M68"/>
    <mergeCell ref="B72:M72"/>
  </mergeCells>
  <conditionalFormatting sqref="B8 A9:A11 B12 A13:A15 B16 A17:A19 B20 A21:A23 B24 A25:A27 B28 A29:A31 B32 A33:A35 B36 A37:A39 B40 A41:A43 B44 A45:A47 B48 A49:A51 B52 A53:A55 B56 A57:A59 B60 A65:M67 B64 A69:M71 B68 A73:M75 B72 A61:M63">
    <cfRule type="cellIs" dxfId="27" priority="14" stopIfTrue="1" operator="equal">
      <formula>"."</formula>
    </cfRule>
  </conditionalFormatting>
  <conditionalFormatting sqref="B9:M11">
    <cfRule type="cellIs" dxfId="26" priority="13" stopIfTrue="1" operator="equal">
      <formula>"."</formula>
    </cfRule>
  </conditionalFormatting>
  <conditionalFormatting sqref="B13:M15">
    <cfRule type="cellIs" dxfId="25" priority="12" stopIfTrue="1" operator="equal">
      <formula>"."</formula>
    </cfRule>
  </conditionalFormatting>
  <conditionalFormatting sqref="B17:M19">
    <cfRule type="cellIs" dxfId="24" priority="11" stopIfTrue="1" operator="equal">
      <formula>"."</formula>
    </cfRule>
  </conditionalFormatting>
  <conditionalFormatting sqref="B57:M59">
    <cfRule type="cellIs" dxfId="23" priority="1" stopIfTrue="1" operator="equal">
      <formula>"."</formula>
    </cfRule>
  </conditionalFormatting>
  <conditionalFormatting sqref="B21:M23">
    <cfRule type="cellIs" dxfId="22" priority="10" stopIfTrue="1" operator="equal">
      <formula>"."</formula>
    </cfRule>
  </conditionalFormatting>
  <conditionalFormatting sqref="B25:M27">
    <cfRule type="cellIs" dxfId="21" priority="9" stopIfTrue="1" operator="equal">
      <formula>"."</formula>
    </cfRule>
  </conditionalFormatting>
  <conditionalFormatting sqref="B29:M31">
    <cfRule type="cellIs" dxfId="20" priority="8" stopIfTrue="1" operator="equal">
      <formula>"."</formula>
    </cfRule>
  </conditionalFormatting>
  <conditionalFormatting sqref="B33:M35">
    <cfRule type="cellIs" dxfId="19" priority="7" stopIfTrue="1" operator="equal">
      <formula>"."</formula>
    </cfRule>
  </conditionalFormatting>
  <conditionalFormatting sqref="B37:M39">
    <cfRule type="cellIs" dxfId="18" priority="6" stopIfTrue="1" operator="equal">
      <formula>"."</formula>
    </cfRule>
  </conditionalFormatting>
  <conditionalFormatting sqref="B41:M43">
    <cfRule type="cellIs" dxfId="17" priority="5" stopIfTrue="1" operator="equal">
      <formula>"."</formula>
    </cfRule>
  </conditionalFormatting>
  <conditionalFormatting sqref="B45:M47">
    <cfRule type="cellIs" dxfId="16" priority="4" stopIfTrue="1" operator="equal">
      <formula>"."</formula>
    </cfRule>
  </conditionalFormatting>
  <conditionalFormatting sqref="B49:M51">
    <cfRule type="cellIs" dxfId="15" priority="3" stopIfTrue="1" operator="equal">
      <formula>"."</formula>
    </cfRule>
  </conditionalFormatting>
  <conditionalFormatting sqref="B53:M55">
    <cfRule type="cellIs" dxfId="14" priority="2" stopIfTrue="1" operator="equal">
      <formula>"."</formula>
    </cfRule>
  </conditionalFormatting>
  <pageMargins left="0.59055118110236227" right="0.59055118110236227" top="0.59055118110236227" bottom="0.59055118110236227" header="0.19685039370078741" footer="0.19685039370078741"/>
  <pageSetup paperSize="9" firstPageNumber="28"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F8349-8C19-40F3-8780-6AF6AC4C6546}">
  <dimension ref="A1:H29"/>
  <sheetViews>
    <sheetView showGridLines="0" tabSelected="1" zoomScale="125" zoomScaleNormal="125" workbookViewId="0"/>
  </sheetViews>
  <sheetFormatPr baseColWidth="10" defaultRowHeight="12.75"/>
  <cols>
    <col min="1" max="1" width="1.7109375" style="210" customWidth="1"/>
    <col min="2" max="2" width="6.140625" style="210" customWidth="1"/>
    <col min="3" max="3" width="5.28515625" style="210" customWidth="1"/>
    <col min="4" max="4" width="18.28515625" style="210" customWidth="1"/>
    <col min="5" max="6" width="1.28515625" style="210" customWidth="1"/>
    <col min="7" max="7" width="53.85546875" style="225" customWidth="1"/>
    <col min="8" max="8" width="4.28515625" style="226" customWidth="1"/>
    <col min="9" max="16384" width="11.42578125" style="189"/>
  </cols>
  <sheetData>
    <row r="1" spans="1:8" ht="99.95" customHeight="1">
      <c r="A1" s="183"/>
      <c r="B1" s="183"/>
      <c r="C1" s="183"/>
      <c r="D1" s="184"/>
      <c r="E1" s="185"/>
      <c r="F1" s="186"/>
      <c r="G1" s="187" t="s">
        <v>111</v>
      </c>
      <c r="H1" s="188"/>
    </row>
    <row r="2" spans="1:8">
      <c r="A2" s="190"/>
      <c r="B2" s="190"/>
      <c r="C2" s="190"/>
      <c r="D2" s="191"/>
      <c r="E2" s="192"/>
      <c r="F2" s="193"/>
      <c r="G2" s="194"/>
      <c r="H2" s="195"/>
    </row>
    <row r="3" spans="1:8">
      <c r="A3" s="190"/>
      <c r="B3" s="190"/>
      <c r="C3" s="190"/>
      <c r="D3" s="191"/>
      <c r="E3" s="192"/>
      <c r="F3" s="193"/>
      <c r="G3" s="196" t="s">
        <v>2468</v>
      </c>
      <c r="H3" s="197">
        <v>2</v>
      </c>
    </row>
    <row r="4" spans="1:8">
      <c r="A4" s="190"/>
      <c r="B4" s="190"/>
      <c r="C4" s="190"/>
      <c r="D4" s="191"/>
      <c r="E4" s="192"/>
      <c r="F4" s="193"/>
      <c r="G4" s="194"/>
      <c r="H4" s="188"/>
    </row>
    <row r="5" spans="1:8" ht="36">
      <c r="A5" s="190"/>
      <c r="B5" s="190"/>
      <c r="C5" s="190"/>
      <c r="D5" s="191"/>
      <c r="E5" s="192"/>
      <c r="F5" s="193"/>
      <c r="G5" s="198" t="s">
        <v>2480</v>
      </c>
      <c r="H5" s="197">
        <v>4</v>
      </c>
    </row>
    <row r="6" spans="1:8" ht="36">
      <c r="A6" s="190"/>
      <c r="B6" s="190"/>
      <c r="C6" s="190"/>
      <c r="D6" s="191"/>
      <c r="E6" s="192"/>
      <c r="F6" s="193"/>
      <c r="G6" s="199" t="s">
        <v>2481</v>
      </c>
      <c r="H6" s="197">
        <v>6</v>
      </c>
    </row>
    <row r="7" spans="1:8" ht="36">
      <c r="A7" s="190"/>
      <c r="B7" s="190"/>
      <c r="C7" s="190"/>
      <c r="D7" s="191"/>
      <c r="E7" s="192"/>
      <c r="F7" s="193"/>
      <c r="G7" s="198" t="s">
        <v>2482</v>
      </c>
      <c r="H7" s="197">
        <v>8</v>
      </c>
    </row>
    <row r="8" spans="1:8" ht="48" customHeight="1">
      <c r="A8" s="190"/>
      <c r="B8" s="190"/>
      <c r="C8" s="190"/>
      <c r="D8" s="191"/>
      <c r="E8" s="192"/>
      <c r="F8" s="193"/>
      <c r="G8" s="198" t="s">
        <v>2483</v>
      </c>
      <c r="H8" s="197">
        <v>10</v>
      </c>
    </row>
    <row r="9" spans="1:8" ht="36">
      <c r="A9" s="190"/>
      <c r="B9" s="190"/>
      <c r="C9" s="190"/>
      <c r="D9" s="200"/>
      <c r="E9" s="192"/>
      <c r="F9" s="193"/>
      <c r="G9" s="198" t="s">
        <v>2484</v>
      </c>
      <c r="H9" s="197">
        <v>13</v>
      </c>
    </row>
    <row r="10" spans="1:8" ht="24">
      <c r="A10" s="190"/>
      <c r="B10" s="190"/>
      <c r="C10" s="190"/>
      <c r="D10" s="190"/>
      <c r="E10" s="192"/>
      <c r="F10" s="193"/>
      <c r="G10" s="198" t="s">
        <v>2469</v>
      </c>
      <c r="H10" s="197">
        <v>16</v>
      </c>
    </row>
    <row r="11" spans="1:8" ht="36">
      <c r="A11" s="190"/>
      <c r="B11" s="190"/>
      <c r="C11" s="190"/>
      <c r="D11" s="190"/>
      <c r="E11" s="192"/>
      <c r="F11" s="193"/>
      <c r="G11" s="198" t="s">
        <v>2470</v>
      </c>
      <c r="H11" s="197">
        <v>16</v>
      </c>
    </row>
    <row r="12" spans="1:8" ht="36">
      <c r="A12" s="190"/>
      <c r="B12" s="190"/>
      <c r="C12" s="190"/>
      <c r="D12" s="190"/>
      <c r="E12" s="192"/>
      <c r="F12" s="193"/>
      <c r="G12" s="198" t="s">
        <v>2485</v>
      </c>
      <c r="H12" s="197">
        <v>17</v>
      </c>
    </row>
    <row r="13" spans="1:8" ht="36">
      <c r="A13" s="190"/>
      <c r="B13" s="190"/>
      <c r="C13" s="190"/>
      <c r="D13" s="190"/>
      <c r="E13" s="192"/>
      <c r="F13" s="193"/>
      <c r="G13" s="198" t="s">
        <v>2486</v>
      </c>
      <c r="H13" s="197">
        <v>19</v>
      </c>
    </row>
    <row r="14" spans="1:8" ht="36">
      <c r="A14" s="190"/>
      <c r="B14" s="190"/>
      <c r="C14" s="190"/>
      <c r="D14" s="190"/>
      <c r="E14" s="192"/>
      <c r="F14" s="193"/>
      <c r="G14" s="201" t="s">
        <v>2487</v>
      </c>
      <c r="H14" s="202">
        <v>21</v>
      </c>
    </row>
    <row r="15" spans="1:8" ht="48">
      <c r="A15" s="190"/>
      <c r="B15" s="190"/>
      <c r="C15" s="190"/>
      <c r="D15" s="190"/>
      <c r="E15" s="203"/>
      <c r="F15" s="193"/>
      <c r="G15" s="204" t="s">
        <v>2488</v>
      </c>
      <c r="H15" s="205">
        <v>23</v>
      </c>
    </row>
    <row r="16" spans="1:8" ht="36" customHeight="1">
      <c r="A16" s="190"/>
      <c r="B16" s="190"/>
      <c r="C16" s="190"/>
      <c r="D16" s="190"/>
      <c r="E16" s="203"/>
      <c r="F16" s="193"/>
      <c r="G16" s="206" t="s">
        <v>2489</v>
      </c>
      <c r="H16" s="205">
        <v>26</v>
      </c>
    </row>
    <row r="17" spans="1:8" ht="48">
      <c r="A17" s="190"/>
      <c r="B17" s="190"/>
      <c r="C17" s="190"/>
      <c r="D17" s="190"/>
      <c r="E17" s="203"/>
      <c r="F17" s="193"/>
      <c r="G17" s="207" t="s">
        <v>2490</v>
      </c>
      <c r="H17" s="205">
        <v>29</v>
      </c>
    </row>
    <row r="18" spans="1:8" ht="48">
      <c r="A18" s="190"/>
      <c r="B18" s="190"/>
      <c r="C18" s="190"/>
      <c r="D18" s="190"/>
      <c r="E18" s="203"/>
      <c r="F18" s="193"/>
      <c r="G18" s="207" t="s">
        <v>2491</v>
      </c>
      <c r="H18" s="205">
        <v>31</v>
      </c>
    </row>
    <row r="19" spans="1:8">
      <c r="A19" s="190"/>
      <c r="B19" s="190"/>
      <c r="C19" s="190"/>
      <c r="D19" s="190"/>
      <c r="E19" s="203"/>
      <c r="F19" s="193"/>
      <c r="G19" s="208"/>
      <c r="H19" s="205"/>
    </row>
    <row r="20" spans="1:8">
      <c r="A20" s="190"/>
      <c r="B20" s="190"/>
      <c r="C20" s="190"/>
      <c r="D20" s="190"/>
      <c r="E20" s="203"/>
      <c r="F20" s="193"/>
      <c r="G20" s="208"/>
      <c r="H20" s="205"/>
    </row>
    <row r="21" spans="1:8">
      <c r="A21" s="190"/>
      <c r="B21" s="190"/>
      <c r="C21" s="190"/>
      <c r="D21" s="190"/>
      <c r="E21" s="203"/>
      <c r="F21" s="193"/>
      <c r="G21" s="208"/>
      <c r="H21" s="205"/>
    </row>
    <row r="22" spans="1:8">
      <c r="A22" s="190"/>
      <c r="B22" s="190"/>
      <c r="C22" s="190"/>
      <c r="D22" s="190"/>
      <c r="E22" s="203"/>
      <c r="F22" s="193"/>
      <c r="G22" s="208"/>
      <c r="H22" s="205"/>
    </row>
    <row r="23" spans="1:8">
      <c r="A23" s="190"/>
      <c r="B23" s="190"/>
      <c r="C23" s="190"/>
      <c r="D23" s="190"/>
      <c r="E23" s="203"/>
      <c r="F23" s="193"/>
      <c r="G23" s="208"/>
      <c r="H23" s="205"/>
    </row>
    <row r="24" spans="1:8">
      <c r="A24" s="209"/>
      <c r="E24" s="211"/>
      <c r="F24" s="212"/>
      <c r="G24" s="208"/>
      <c r="H24" s="205"/>
    </row>
    <row r="25" spans="1:8" s="218" customFormat="1" ht="24.95" customHeight="1">
      <c r="A25" s="213"/>
      <c r="B25" s="214"/>
      <c r="C25" s="214"/>
      <c r="D25" s="214"/>
      <c r="E25" s="215"/>
      <c r="F25" s="216"/>
      <c r="G25" s="217"/>
      <c r="H25" s="205"/>
    </row>
    <row r="26" spans="1:8">
      <c r="A26" s="219"/>
      <c r="B26" s="220"/>
      <c r="C26" s="221"/>
      <c r="D26" s="222"/>
      <c r="E26" s="223"/>
      <c r="F26" s="223"/>
      <c r="G26" s="208"/>
      <c r="H26" s="205"/>
    </row>
    <row r="27" spans="1:8">
      <c r="E27" s="211"/>
      <c r="F27" s="211"/>
      <c r="G27" s="208"/>
      <c r="H27" s="205"/>
    </row>
    <row r="28" spans="1:8">
      <c r="E28" s="211"/>
      <c r="F28" s="211"/>
      <c r="G28" s="208"/>
      <c r="H28" s="205"/>
    </row>
    <row r="29" spans="1:8" s="210" customFormat="1" ht="18">
      <c r="A29" s="224"/>
      <c r="G29" s="225"/>
      <c r="H29" s="226"/>
    </row>
  </sheetData>
  <hyperlinks>
    <hyperlink ref="G3:H3" location="'S2-3_Erläuterungen'!A1" display="Erläuterungen" xr:uid="{8C0F3DE9-35E4-4DDB-956F-C7835024E089}"/>
    <hyperlink ref="G5:H5" location="'S4_Tab1'!A1" display="'S4_Tab1'!A1" xr:uid="{86A25EF8-3248-4786-B747-B81B2F5D5BEF}"/>
    <hyperlink ref="G6:H6" location="'S6_Tab2'!A1" display="'S6_Tab2'!A1" xr:uid="{60E334A8-6079-4B5E-B8C9-E35419FF1427}"/>
    <hyperlink ref="G7:H7" location="'S8_Tab3'!A1" display="'S8_Tab3'!A1" xr:uid="{DB7B2D09-6586-43AF-A259-046975BC0532}"/>
    <hyperlink ref="G8:H8" location="'S10_Tab4'!A1" display="'S10_Tab4'!A1" xr:uid="{50A3F250-9BDC-4BB9-914D-9195CDEF40E3}"/>
    <hyperlink ref="G9:H9" location="'S13_Tab5'!A1" display="'S13_Tab5'!A1" xr:uid="{5468789B-4141-400C-B75B-724DB3AAB876}"/>
    <hyperlink ref="G12:H12" location="'S17_Tab8'!A1" display="'S17_Tab8'!A1" xr:uid="{6A2BAA4C-C051-4576-A4B5-8A8743B8781B}"/>
    <hyperlink ref="G13:H13" location="'S19_Tab9'!A1" display="'S19_Tab9'!A1" xr:uid="{C8F3205F-C85E-447C-9326-E8368EC7F039}"/>
    <hyperlink ref="G10:H10" location="'S16_Tab6&amp;7'!A1" display="'S16_Tab6&amp;7'!A1" xr:uid="{9F7BA610-76F0-4358-B6AC-56F53BE67B95}"/>
    <hyperlink ref="G11:H11" location="'S16_Tab6&amp;7'!A1" display="'S16_Tab6&amp;7'!A1" xr:uid="{EDA56DDA-2150-4677-A2B1-26F757725399}"/>
    <hyperlink ref="G5" location="'Seite 4'!A1" display="'Seite 4'!A1" xr:uid="{65C4F416-162F-4BC5-A9C7-F84307B2D403}"/>
    <hyperlink ref="G6" location="'Seite 6'!A1" display="'Seite 6'!A1" xr:uid="{29D8C1B4-5517-4F80-9787-01CF84927C21}"/>
    <hyperlink ref="G7" location="'Seite 8'!A1" display="'Seite 8'!A1" xr:uid="{F153B285-0598-4EBE-9F0F-15CD74165AEE}"/>
    <hyperlink ref="G8" location="'Seite 10'!A1" display="'Seite 10'!A1" xr:uid="{EF250C36-0A01-4100-A896-634399ACD2C0}"/>
    <hyperlink ref="G9" location="'Seite 13'!A1" display="'Seite 13'!A1" xr:uid="{97440A4A-154B-47D0-B369-A76DCED091EA}"/>
    <hyperlink ref="G10" location="'Seite 16'!A1" display="'Seite 16'!A1" xr:uid="{EA5A8C1E-F69B-414A-BAAF-4F0BF2858BD3}"/>
    <hyperlink ref="G12" location="'Seite 17'!A1" display="'Seite 17'!A1" xr:uid="{BCA168D1-EAEB-4A12-AA7F-B46E8333DB7E}"/>
    <hyperlink ref="G13" location="'Seite 19'!A1" display="'Seite 19'!A1" xr:uid="{E1333B55-2061-4817-9F36-A07E2DB6808A}"/>
    <hyperlink ref="G14" location="'Seite 21'!A1" display="'Seite 21'!A1" xr:uid="{CC890507-322C-4745-BB1D-D295B1589533}"/>
    <hyperlink ref="G11" location="'Seite 16'!A1" display="'Seite 16'!A1" xr:uid="{8A0B14B1-380A-415D-B661-650FA9BA76B6}"/>
    <hyperlink ref="G15" location="'Seite 23'!A1" display="'Seite 23'!A1" xr:uid="{30CB4E81-22EB-4AB2-B856-DD2906AE7E69}"/>
    <hyperlink ref="G16" location="'Seite 26'!A1" display="'Seite 26'!A1" xr:uid="{C13562DC-C88E-4C48-AF4A-12EC659E2206}"/>
    <hyperlink ref="G17" location="'Seite 29'!A1" display="'Seite 29'!A1" xr:uid="{4B7B9D7A-F65D-497C-AD99-AF992F2E80B5}"/>
    <hyperlink ref="G18" location="'Seite 31'!A1" display="'Seite 31'!A1" xr:uid="{FE7CD78A-F193-41A0-BC96-9E8D084511B9}"/>
  </hyperlinks>
  <pageMargins left="0.59055118110236227" right="0.59055118110236227" top="0.59055118110236227" bottom="0.59055118110236227" header="0" footer="0.19685039370078741"/>
  <pageSetup paperSize="9" fitToHeight="2" orientation="portrait" useFirstPageNumber="1" r:id="rId1"/>
  <headerFooter>
    <oddFooter>&amp;L&amp;"Arial,Standard"&amp;7Statistisches Landesamt Bremen I Statistischer Bericht I Die Arbeitnehmerverdienste im Produzierenden Gewerbe und im Dienstleistungsbereich &amp;R&amp;"Arial,Standard"&amp;8&amp;P</oddFooter>
    <evenFooter>&amp;L&amp;"Arial,Standard"&amp;8&amp;P&amp;R&amp;"Arial,Standard"&amp;7Statistisches Landesamt Bremen  I  Statistischer Bericht  I  Bevölkerung und Erwerbstätigkeit, Haushalte und Familien im Land Bremen 2005 bis 2010</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sheetPr>
  <dimension ref="A1:I57"/>
  <sheetViews>
    <sheetView topLeftCell="B1" zoomScale="120" zoomScaleNormal="120" workbookViewId="0">
      <selection sqref="A1:H1"/>
    </sheetView>
  </sheetViews>
  <sheetFormatPr baseColWidth="10" defaultColWidth="11.42578125" defaultRowHeight="9.9499999999999993" customHeight="1"/>
  <cols>
    <col min="1" max="1" width="3.140625" style="11" hidden="1" customWidth="1"/>
    <col min="2" max="2" width="38.85546875" style="11" customWidth="1"/>
    <col min="3" max="8" width="8.85546875" style="11" customWidth="1"/>
    <col min="9" max="16384" width="11.42578125" style="11"/>
  </cols>
  <sheetData>
    <row r="1" spans="1:9" ht="39.950000000000003" customHeight="1">
      <c r="A1" s="249" t="s">
        <v>2114</v>
      </c>
      <c r="B1" s="249"/>
      <c r="C1" s="249"/>
      <c r="D1" s="249"/>
      <c r="E1" s="250"/>
      <c r="F1" s="250"/>
      <c r="G1" s="250"/>
      <c r="H1" s="251"/>
      <c r="I1" s="240" t="s">
        <v>111</v>
      </c>
    </row>
    <row r="2" spans="1:9" ht="11.85" customHeight="1">
      <c r="A2" s="53" t="s">
        <v>67</v>
      </c>
      <c r="B2" s="378" t="s">
        <v>88</v>
      </c>
      <c r="C2" s="315" t="s">
        <v>549</v>
      </c>
      <c r="D2" s="315"/>
      <c r="E2" s="315"/>
      <c r="F2" s="315"/>
      <c r="G2" s="315"/>
      <c r="H2" s="316"/>
    </row>
    <row r="3" spans="1:9" ht="11.85" customHeight="1">
      <c r="A3" s="372" t="s">
        <v>21</v>
      </c>
      <c r="B3" s="276" t="s">
        <v>88</v>
      </c>
      <c r="C3" s="374" t="s">
        <v>67</v>
      </c>
      <c r="D3" s="374"/>
      <c r="E3" s="374" t="s">
        <v>69</v>
      </c>
      <c r="F3" s="374"/>
      <c r="G3" s="374" t="s">
        <v>28</v>
      </c>
      <c r="H3" s="380"/>
    </row>
    <row r="4" spans="1:9" ht="27">
      <c r="A4" s="373"/>
      <c r="B4" s="276"/>
      <c r="C4" s="147" t="s">
        <v>24</v>
      </c>
      <c r="D4" s="147" t="s">
        <v>23</v>
      </c>
      <c r="E4" s="147" t="s">
        <v>24</v>
      </c>
      <c r="F4" s="147" t="s">
        <v>23</v>
      </c>
      <c r="G4" s="147" t="s">
        <v>24</v>
      </c>
      <c r="H4" s="149" t="s">
        <v>23</v>
      </c>
    </row>
    <row r="5" spans="1:9" ht="11.85" customHeight="1">
      <c r="A5" s="373"/>
      <c r="B5" s="277"/>
      <c r="C5" s="374" t="s">
        <v>14</v>
      </c>
      <c r="D5" s="374"/>
      <c r="E5" s="374"/>
      <c r="F5" s="374"/>
      <c r="G5" s="374"/>
      <c r="H5" s="380"/>
    </row>
    <row r="6" spans="1:9" s="22" customFormat="1" ht="5.0999999999999996" customHeight="1">
      <c r="A6" s="81"/>
      <c r="B6" s="82"/>
      <c r="C6" s="141"/>
      <c r="D6" s="139"/>
      <c r="E6" s="139"/>
      <c r="F6" s="139"/>
      <c r="G6" s="139"/>
    </row>
    <row r="7" spans="1:9" s="22" customFormat="1" ht="9.9499999999999993" customHeight="1">
      <c r="A7" s="20" t="s">
        <v>11</v>
      </c>
      <c r="B7" s="21" t="s">
        <v>11</v>
      </c>
      <c r="C7" s="278" t="s">
        <v>26</v>
      </c>
      <c r="D7" s="278"/>
      <c r="E7" s="278"/>
      <c r="F7" s="278"/>
      <c r="G7" s="278"/>
      <c r="H7" s="278"/>
    </row>
    <row r="8" spans="1:9" s="22" customFormat="1" ht="9.9499999999999993" customHeight="1">
      <c r="A8" s="24">
        <v>1</v>
      </c>
      <c r="B8" s="25" t="s">
        <v>15</v>
      </c>
      <c r="C8" s="28">
        <v>47407</v>
      </c>
      <c r="D8" s="28">
        <v>43620</v>
      </c>
      <c r="E8" s="28">
        <v>54344</v>
      </c>
      <c r="F8" s="28">
        <v>49509</v>
      </c>
      <c r="G8" s="28">
        <v>38413</v>
      </c>
      <c r="H8" s="28">
        <v>35985</v>
      </c>
    </row>
    <row r="9" spans="1:9" s="22" customFormat="1" ht="9.9499999999999993" customHeight="1">
      <c r="A9" s="24">
        <v>2</v>
      </c>
      <c r="B9" s="29" t="s">
        <v>194</v>
      </c>
      <c r="C9" s="28">
        <v>48622</v>
      </c>
      <c r="D9" s="28">
        <v>43989</v>
      </c>
      <c r="E9" s="28">
        <v>54466</v>
      </c>
      <c r="F9" s="28">
        <v>48955</v>
      </c>
      <c r="G9" s="28">
        <v>37235</v>
      </c>
      <c r="H9" s="28">
        <v>34313</v>
      </c>
    </row>
    <row r="10" spans="1:9" s="22" customFormat="1" ht="9.9499999999999993" customHeight="1">
      <c r="A10" s="24">
        <v>3</v>
      </c>
      <c r="B10" s="25" t="s">
        <v>75</v>
      </c>
      <c r="C10" s="28">
        <v>59245</v>
      </c>
      <c r="D10" s="28">
        <v>52008</v>
      </c>
      <c r="E10" s="28">
        <v>61809</v>
      </c>
      <c r="F10" s="28">
        <v>54165</v>
      </c>
      <c r="G10" s="28">
        <v>47433</v>
      </c>
      <c r="H10" s="28">
        <v>42070</v>
      </c>
    </row>
    <row r="11" spans="1:9" s="22" customFormat="1" ht="9.9499999999999993" customHeight="1">
      <c r="A11" s="24">
        <v>4</v>
      </c>
      <c r="B11" s="30" t="s">
        <v>77</v>
      </c>
      <c r="C11" s="28" t="s">
        <v>2</v>
      </c>
      <c r="D11" s="28" t="s">
        <v>2</v>
      </c>
      <c r="E11" s="28" t="s">
        <v>2</v>
      </c>
      <c r="F11" s="28" t="s">
        <v>2</v>
      </c>
      <c r="G11" s="28" t="s">
        <v>2</v>
      </c>
      <c r="H11" s="28" t="s">
        <v>2</v>
      </c>
    </row>
    <row r="12" spans="1:9" s="22" customFormat="1" ht="9.9499999999999993" customHeight="1">
      <c r="A12" s="24">
        <v>5</v>
      </c>
      <c r="B12" s="29" t="s">
        <v>78</v>
      </c>
      <c r="C12" s="28">
        <v>60230</v>
      </c>
      <c r="D12" s="28">
        <v>52877</v>
      </c>
      <c r="E12" s="28">
        <v>62878</v>
      </c>
      <c r="F12" s="28">
        <v>55116</v>
      </c>
      <c r="G12" s="28">
        <v>47675</v>
      </c>
      <c r="H12" s="28">
        <v>42262</v>
      </c>
    </row>
    <row r="13" spans="1:9" s="22" customFormat="1" ht="9.9499999999999993" customHeight="1">
      <c r="A13" s="24">
        <v>6</v>
      </c>
      <c r="B13" s="31" t="s">
        <v>79</v>
      </c>
      <c r="C13" s="28" t="s">
        <v>2</v>
      </c>
      <c r="D13" s="28" t="s">
        <v>2</v>
      </c>
      <c r="E13" s="28" t="s">
        <v>2</v>
      </c>
      <c r="F13" s="28" t="s">
        <v>2</v>
      </c>
      <c r="G13" s="28" t="s">
        <v>2</v>
      </c>
      <c r="H13" s="28" t="s">
        <v>2</v>
      </c>
    </row>
    <row r="14" spans="1:9" s="22" customFormat="1" ht="19.5" customHeight="1">
      <c r="A14" s="24">
        <v>7</v>
      </c>
      <c r="B14" s="30" t="s">
        <v>311</v>
      </c>
      <c r="C14" s="28" t="s">
        <v>2</v>
      </c>
      <c r="D14" s="28" t="s">
        <v>2</v>
      </c>
      <c r="E14" s="28" t="s">
        <v>2</v>
      </c>
      <c r="F14" s="28" t="s">
        <v>2</v>
      </c>
      <c r="G14" s="28" t="s">
        <v>2</v>
      </c>
      <c r="H14" s="28" t="s">
        <v>2</v>
      </c>
    </row>
    <row r="15" spans="1:9" s="22" customFormat="1" ht="9.9499999999999993" customHeight="1">
      <c r="A15" s="24">
        <v>8</v>
      </c>
      <c r="B15" s="30" t="s">
        <v>80</v>
      </c>
      <c r="C15" s="28">
        <v>48600</v>
      </c>
      <c r="D15" s="28">
        <v>43658</v>
      </c>
      <c r="E15" s="28">
        <v>50239</v>
      </c>
      <c r="F15" s="28">
        <v>44872</v>
      </c>
      <c r="G15" s="28" t="s">
        <v>2167</v>
      </c>
      <c r="H15" s="28" t="s">
        <v>2168</v>
      </c>
    </row>
    <row r="16" spans="1:9" s="22" customFormat="1" ht="9.9499999999999993" customHeight="1">
      <c r="A16" s="24">
        <v>9</v>
      </c>
      <c r="B16" s="25" t="s">
        <v>76</v>
      </c>
      <c r="C16" s="28">
        <v>44313</v>
      </c>
      <c r="D16" s="28">
        <v>41427</v>
      </c>
      <c r="E16" s="28">
        <v>51121</v>
      </c>
      <c r="F16" s="28">
        <v>47497</v>
      </c>
      <c r="G16" s="28">
        <v>37577</v>
      </c>
      <c r="H16" s="28">
        <v>35421</v>
      </c>
    </row>
    <row r="17" spans="1:8" s="22" customFormat="1" ht="9.9499999999999993" customHeight="1">
      <c r="A17" s="24">
        <v>10</v>
      </c>
      <c r="B17" s="25" t="s">
        <v>180</v>
      </c>
      <c r="C17" s="28">
        <v>43965</v>
      </c>
      <c r="D17" s="28">
        <v>40473</v>
      </c>
      <c r="E17" s="28">
        <v>49986</v>
      </c>
      <c r="F17" s="28">
        <v>45776</v>
      </c>
      <c r="G17" s="28">
        <v>35290</v>
      </c>
      <c r="H17" s="28">
        <v>32832</v>
      </c>
    </row>
    <row r="18" spans="1:8" s="22" customFormat="1" ht="9.9499999999999993" customHeight="1">
      <c r="A18" s="24">
        <v>11</v>
      </c>
      <c r="B18" s="29" t="s">
        <v>312</v>
      </c>
      <c r="C18" s="28">
        <v>41835</v>
      </c>
      <c r="D18" s="28">
        <v>38797</v>
      </c>
      <c r="E18" s="28">
        <v>48614</v>
      </c>
      <c r="F18" s="28">
        <v>44970</v>
      </c>
      <c r="G18" s="28" t="s">
        <v>2169</v>
      </c>
      <c r="H18" s="28" t="s">
        <v>2170</v>
      </c>
    </row>
    <row r="19" spans="1:8" s="22" customFormat="1" ht="9.9499999999999993" customHeight="1">
      <c r="A19" s="24">
        <v>12</v>
      </c>
      <c r="B19" s="29" t="s">
        <v>181</v>
      </c>
      <c r="C19" s="28">
        <v>48083</v>
      </c>
      <c r="D19" s="28">
        <v>43764</v>
      </c>
      <c r="E19" s="28">
        <v>51904</v>
      </c>
      <c r="F19" s="28">
        <v>46893</v>
      </c>
      <c r="G19" s="28">
        <v>41034</v>
      </c>
      <c r="H19" s="28">
        <v>37991</v>
      </c>
    </row>
    <row r="20" spans="1:8" s="22" customFormat="1" ht="9.9499999999999993" customHeight="1">
      <c r="A20" s="24">
        <v>13</v>
      </c>
      <c r="B20" s="29" t="s">
        <v>182</v>
      </c>
      <c r="C20" s="28">
        <v>18793</v>
      </c>
      <c r="D20" s="28">
        <v>17907</v>
      </c>
      <c r="E20" s="28">
        <v>21099</v>
      </c>
      <c r="F20" s="28">
        <v>20062</v>
      </c>
      <c r="G20" s="28">
        <v>16504</v>
      </c>
      <c r="H20" s="28">
        <v>15769</v>
      </c>
    </row>
    <row r="21" spans="1:8" s="22" customFormat="1" ht="9.9499999999999993" customHeight="1">
      <c r="A21" s="24">
        <v>14</v>
      </c>
      <c r="B21" s="29" t="s">
        <v>183</v>
      </c>
      <c r="C21" s="28">
        <v>53313</v>
      </c>
      <c r="D21" s="28" t="s">
        <v>2171</v>
      </c>
      <c r="E21" s="28">
        <v>58631</v>
      </c>
      <c r="F21" s="28">
        <v>56075</v>
      </c>
      <c r="G21" s="28" t="s">
        <v>2172</v>
      </c>
      <c r="H21" s="28" t="s">
        <v>2173</v>
      </c>
    </row>
    <row r="22" spans="1:8" s="22" customFormat="1" ht="19.5" customHeight="1">
      <c r="A22" s="24">
        <v>15</v>
      </c>
      <c r="B22" s="29" t="s">
        <v>184</v>
      </c>
      <c r="C22" s="28">
        <v>60186</v>
      </c>
      <c r="D22" s="28">
        <v>51545</v>
      </c>
      <c r="E22" s="28">
        <v>72846</v>
      </c>
      <c r="F22" s="28">
        <v>61978</v>
      </c>
      <c r="G22" s="28">
        <v>47220</v>
      </c>
      <c r="H22" s="28">
        <v>40860</v>
      </c>
    </row>
    <row r="23" spans="1:8" s="22" customFormat="1" ht="9.9499999999999993" customHeight="1">
      <c r="A23" s="24">
        <v>16</v>
      </c>
      <c r="B23" s="29" t="s">
        <v>185</v>
      </c>
      <c r="C23" s="28" t="s">
        <v>2174</v>
      </c>
      <c r="D23" s="28" t="s">
        <v>2175</v>
      </c>
      <c r="E23" s="28" t="s">
        <v>31</v>
      </c>
      <c r="F23" s="28" t="s">
        <v>2176</v>
      </c>
      <c r="G23" s="28">
        <v>41973</v>
      </c>
      <c r="H23" s="28">
        <v>37765</v>
      </c>
    </row>
    <row r="24" spans="1:8" s="22" customFormat="1" ht="20.100000000000001" customHeight="1">
      <c r="A24" s="24">
        <v>17</v>
      </c>
      <c r="B24" s="29" t="s">
        <v>186</v>
      </c>
      <c r="C24" s="28">
        <v>52619</v>
      </c>
      <c r="D24" s="28">
        <v>48260</v>
      </c>
      <c r="E24" s="28">
        <v>64446</v>
      </c>
      <c r="F24" s="28">
        <v>58223</v>
      </c>
      <c r="G24" s="28">
        <v>41173</v>
      </c>
      <c r="H24" s="28">
        <v>38619</v>
      </c>
    </row>
    <row r="25" spans="1:8" s="22" customFormat="1" ht="19.5" customHeight="1">
      <c r="A25" s="24">
        <v>18</v>
      </c>
      <c r="B25" s="29" t="s">
        <v>187</v>
      </c>
      <c r="C25" s="28">
        <v>28439</v>
      </c>
      <c r="D25" s="28">
        <v>27213</v>
      </c>
      <c r="E25" s="28">
        <v>31942</v>
      </c>
      <c r="F25" s="28">
        <v>30641</v>
      </c>
      <c r="G25" s="28">
        <v>22867</v>
      </c>
      <c r="H25" s="28">
        <v>21761</v>
      </c>
    </row>
    <row r="26" spans="1:8" s="22" customFormat="1" ht="9.9499999999999993" customHeight="1">
      <c r="A26" s="24">
        <v>19</v>
      </c>
      <c r="B26" s="25" t="s">
        <v>188</v>
      </c>
      <c r="C26" s="28">
        <v>44826</v>
      </c>
      <c r="D26" s="28">
        <v>42836</v>
      </c>
      <c r="E26" s="28">
        <v>53870</v>
      </c>
      <c r="F26" s="28">
        <v>51667</v>
      </c>
      <c r="G26" s="28">
        <v>39739</v>
      </c>
      <c r="H26" s="28">
        <v>37869</v>
      </c>
    </row>
    <row r="27" spans="1:8" s="22" customFormat="1" ht="9.9499999999999993" customHeight="1">
      <c r="A27" s="24">
        <v>20</v>
      </c>
      <c r="B27" s="29" t="s">
        <v>189</v>
      </c>
      <c r="C27" s="28">
        <v>47965</v>
      </c>
      <c r="D27" s="28">
        <v>46216</v>
      </c>
      <c r="E27" s="28">
        <v>52455</v>
      </c>
      <c r="F27" s="28">
        <v>50951</v>
      </c>
      <c r="G27" s="28">
        <v>43501</v>
      </c>
      <c r="H27" s="28">
        <v>41507</v>
      </c>
    </row>
    <row r="28" spans="1:8" s="22" customFormat="1" ht="9.9499999999999993" customHeight="1">
      <c r="A28" s="24">
        <v>21</v>
      </c>
      <c r="B28" s="29" t="s">
        <v>190</v>
      </c>
      <c r="C28" s="28">
        <v>48627</v>
      </c>
      <c r="D28" s="28">
        <v>47150</v>
      </c>
      <c r="E28" s="28">
        <v>56335</v>
      </c>
      <c r="F28" s="28">
        <v>54790</v>
      </c>
      <c r="G28" s="28">
        <v>44338</v>
      </c>
      <c r="H28" s="28">
        <v>42899</v>
      </c>
    </row>
    <row r="29" spans="1:8" s="22" customFormat="1" ht="9.9499999999999993" customHeight="1">
      <c r="A29" s="24">
        <v>22</v>
      </c>
      <c r="B29" s="29" t="s">
        <v>191</v>
      </c>
      <c r="C29" s="28">
        <v>42115</v>
      </c>
      <c r="D29" s="28">
        <v>39949</v>
      </c>
      <c r="E29" s="28">
        <v>54084</v>
      </c>
      <c r="F29" s="28">
        <v>51443</v>
      </c>
      <c r="G29" s="28">
        <v>37686</v>
      </c>
      <c r="H29" s="28">
        <v>35696</v>
      </c>
    </row>
    <row r="30" spans="1:8" s="22" customFormat="1" ht="9.9499999999999993" customHeight="1">
      <c r="A30" s="24">
        <v>23</v>
      </c>
      <c r="B30" s="29" t="s">
        <v>192</v>
      </c>
      <c r="C30" s="28">
        <v>44834</v>
      </c>
      <c r="D30" s="28">
        <v>40724</v>
      </c>
      <c r="E30" s="28" t="s">
        <v>2177</v>
      </c>
      <c r="F30" s="28" t="s">
        <v>2178</v>
      </c>
      <c r="G30" s="28">
        <v>27779</v>
      </c>
      <c r="H30" s="28">
        <v>26264</v>
      </c>
    </row>
    <row r="31" spans="1:8" s="22" customFormat="1" ht="9.9499999999999993" customHeight="1">
      <c r="A31" s="24">
        <v>24</v>
      </c>
      <c r="B31" s="29" t="s">
        <v>193</v>
      </c>
      <c r="C31" s="28" t="s">
        <v>2179</v>
      </c>
      <c r="D31" s="28" t="s">
        <v>2180</v>
      </c>
      <c r="E31" s="28" t="s">
        <v>2181</v>
      </c>
      <c r="F31" s="28" t="s">
        <v>2182</v>
      </c>
      <c r="G31" s="28">
        <v>33995</v>
      </c>
      <c r="H31" s="28">
        <v>31773</v>
      </c>
    </row>
    <row r="32" spans="1:8" s="22" customFormat="1" ht="9.9499999999999993" customHeight="1">
      <c r="A32" s="20"/>
      <c r="B32" s="29"/>
      <c r="C32" s="83"/>
      <c r="D32" s="84"/>
      <c r="E32" s="85"/>
      <c r="F32" s="86"/>
      <c r="G32" s="86"/>
      <c r="H32" s="87"/>
    </row>
    <row r="33" spans="1:8" s="22" customFormat="1" ht="9.9499999999999993" customHeight="1">
      <c r="A33" s="20"/>
      <c r="B33" s="37"/>
      <c r="C33" s="247" t="s">
        <v>115</v>
      </c>
      <c r="D33" s="247"/>
      <c r="E33" s="247"/>
      <c r="F33" s="247"/>
      <c r="G33" s="247"/>
      <c r="H33" s="247"/>
    </row>
    <row r="34" spans="1:8" s="22" customFormat="1" ht="9.9499999999999993" customHeight="1">
      <c r="A34" s="24">
        <v>1</v>
      </c>
      <c r="B34" s="25" t="s">
        <v>15</v>
      </c>
      <c r="C34" s="28">
        <v>54457</v>
      </c>
      <c r="D34" s="28">
        <v>49863</v>
      </c>
      <c r="E34" s="28">
        <v>57352</v>
      </c>
      <c r="F34" s="28">
        <v>52118</v>
      </c>
      <c r="G34" s="28">
        <v>47817</v>
      </c>
      <c r="H34" s="28">
        <v>44689</v>
      </c>
    </row>
    <row r="35" spans="1:8" s="22" customFormat="1" ht="9.9499999999999993" customHeight="1">
      <c r="A35" s="24">
        <v>2</v>
      </c>
      <c r="B35" s="29" t="s">
        <v>194</v>
      </c>
      <c r="C35" s="28">
        <v>54222</v>
      </c>
      <c r="D35" s="28">
        <v>48913</v>
      </c>
      <c r="E35" s="28">
        <v>56874</v>
      </c>
      <c r="F35" s="28">
        <v>51037</v>
      </c>
      <c r="G35" s="28">
        <v>45889</v>
      </c>
      <c r="H35" s="28">
        <v>42242</v>
      </c>
    </row>
    <row r="36" spans="1:8" s="22" customFormat="1" ht="9.9499999999999993" customHeight="1">
      <c r="A36" s="24">
        <v>3</v>
      </c>
      <c r="B36" s="25" t="s">
        <v>75</v>
      </c>
      <c r="C36" s="28">
        <v>61414</v>
      </c>
      <c r="D36" s="28">
        <v>53904</v>
      </c>
      <c r="E36" s="28">
        <v>62389</v>
      </c>
      <c r="F36" s="28">
        <v>54691</v>
      </c>
      <c r="G36" s="28">
        <v>54682</v>
      </c>
      <c r="H36" s="28">
        <v>48469</v>
      </c>
    </row>
    <row r="37" spans="1:8" s="22" customFormat="1" ht="9.9499999999999993" customHeight="1">
      <c r="A37" s="24">
        <v>4</v>
      </c>
      <c r="B37" s="30" t="s">
        <v>77</v>
      </c>
      <c r="C37" s="28" t="s">
        <v>2</v>
      </c>
      <c r="D37" s="28" t="s">
        <v>2</v>
      </c>
      <c r="E37" s="28" t="s">
        <v>2</v>
      </c>
      <c r="F37" s="28" t="s">
        <v>2</v>
      </c>
      <c r="G37" s="28" t="s">
        <v>2</v>
      </c>
      <c r="H37" s="28" t="s">
        <v>2</v>
      </c>
    </row>
    <row r="38" spans="1:8" s="22" customFormat="1" ht="9.9499999999999993" customHeight="1">
      <c r="A38" s="24">
        <v>5</v>
      </c>
      <c r="B38" s="29" t="s">
        <v>78</v>
      </c>
      <c r="C38" s="28">
        <v>62415</v>
      </c>
      <c r="D38" s="28">
        <v>54784</v>
      </c>
      <c r="E38" s="28">
        <v>63557</v>
      </c>
      <c r="F38" s="28">
        <v>55722</v>
      </c>
      <c r="G38" s="28">
        <v>54479</v>
      </c>
      <c r="H38" s="28">
        <v>48266</v>
      </c>
    </row>
    <row r="39" spans="1:8" s="22" customFormat="1" ht="9.9499999999999993" customHeight="1">
      <c r="A39" s="24">
        <v>6</v>
      </c>
      <c r="B39" s="31" t="s">
        <v>79</v>
      </c>
      <c r="C39" s="28" t="s">
        <v>2</v>
      </c>
      <c r="D39" s="28" t="s">
        <v>2</v>
      </c>
      <c r="E39" s="28" t="s">
        <v>2</v>
      </c>
      <c r="F39" s="28" t="s">
        <v>2</v>
      </c>
      <c r="G39" s="28" t="s">
        <v>2</v>
      </c>
      <c r="H39" s="28" t="s">
        <v>2</v>
      </c>
    </row>
    <row r="40" spans="1:8" s="22" customFormat="1" ht="19.5" customHeight="1">
      <c r="A40" s="24">
        <v>7</v>
      </c>
      <c r="B40" s="30" t="s">
        <v>311</v>
      </c>
      <c r="C40" s="28" t="s">
        <v>2</v>
      </c>
      <c r="D40" s="28" t="s">
        <v>2</v>
      </c>
      <c r="E40" s="28" t="s">
        <v>2</v>
      </c>
      <c r="F40" s="28" t="s">
        <v>2</v>
      </c>
      <c r="G40" s="28" t="s">
        <v>2</v>
      </c>
      <c r="H40" s="28" t="s">
        <v>2</v>
      </c>
    </row>
    <row r="41" spans="1:8" s="22" customFormat="1" ht="9.9499999999999993" customHeight="1">
      <c r="A41" s="24">
        <v>8</v>
      </c>
      <c r="B41" s="30" t="s">
        <v>80</v>
      </c>
      <c r="C41" s="28">
        <v>50801</v>
      </c>
      <c r="D41" s="28">
        <v>45591</v>
      </c>
      <c r="E41" s="28">
        <v>50527</v>
      </c>
      <c r="F41" s="28">
        <v>45187</v>
      </c>
      <c r="G41" s="28" t="s">
        <v>2183</v>
      </c>
      <c r="H41" s="28" t="s">
        <v>2184</v>
      </c>
    </row>
    <row r="42" spans="1:8" s="22" customFormat="1" ht="9.9499999999999993" customHeight="1">
      <c r="A42" s="24">
        <v>9</v>
      </c>
      <c r="B42" s="25" t="s">
        <v>76</v>
      </c>
      <c r="C42" s="28">
        <v>52010</v>
      </c>
      <c r="D42" s="28">
        <v>48441</v>
      </c>
      <c r="E42" s="28">
        <v>54911</v>
      </c>
      <c r="F42" s="28">
        <v>50871</v>
      </c>
      <c r="G42" s="28">
        <v>46982</v>
      </c>
      <c r="H42" s="28">
        <v>44229</v>
      </c>
    </row>
    <row r="43" spans="1:8" s="22" customFormat="1" ht="9.9499999999999993" customHeight="1">
      <c r="A43" s="24">
        <v>10</v>
      </c>
      <c r="B43" s="25" t="s">
        <v>180</v>
      </c>
      <c r="C43" s="28">
        <v>50438</v>
      </c>
      <c r="D43" s="28">
        <v>46288</v>
      </c>
      <c r="E43" s="28">
        <v>53244</v>
      </c>
      <c r="F43" s="28">
        <v>48632</v>
      </c>
      <c r="G43" s="28">
        <v>43950</v>
      </c>
      <c r="H43" s="28">
        <v>40869</v>
      </c>
    </row>
    <row r="44" spans="1:8" s="22" customFormat="1" ht="9.9499999999999993" customHeight="1">
      <c r="A44" s="24">
        <v>11</v>
      </c>
      <c r="B44" s="29" t="s">
        <v>312</v>
      </c>
      <c r="C44" s="28">
        <v>48186</v>
      </c>
      <c r="D44" s="28">
        <v>44658</v>
      </c>
      <c r="E44" s="28">
        <v>51063</v>
      </c>
      <c r="F44" s="28">
        <v>47183</v>
      </c>
      <c r="G44" s="28" t="s">
        <v>2185</v>
      </c>
      <c r="H44" s="28" t="s">
        <v>2186</v>
      </c>
    </row>
    <row r="45" spans="1:8" s="22" customFormat="1" ht="9.9499999999999993" customHeight="1">
      <c r="A45" s="24">
        <v>12</v>
      </c>
      <c r="B45" s="29" t="s">
        <v>181</v>
      </c>
      <c r="C45" s="28">
        <v>52045</v>
      </c>
      <c r="D45" s="28">
        <v>47237</v>
      </c>
      <c r="E45" s="28">
        <v>54414</v>
      </c>
      <c r="F45" s="28">
        <v>49054</v>
      </c>
      <c r="G45" s="28">
        <v>46479</v>
      </c>
      <c r="H45" s="28">
        <v>42967</v>
      </c>
    </row>
    <row r="46" spans="1:8" s="22" customFormat="1" ht="9.9499999999999993" customHeight="1">
      <c r="A46" s="24">
        <v>13</v>
      </c>
      <c r="B46" s="29" t="s">
        <v>182</v>
      </c>
      <c r="C46" s="28">
        <v>24139</v>
      </c>
      <c r="D46" s="28">
        <v>22890</v>
      </c>
      <c r="E46" s="28">
        <v>25286</v>
      </c>
      <c r="F46" s="28">
        <v>23784</v>
      </c>
      <c r="G46" s="28" t="s">
        <v>2187</v>
      </c>
      <c r="H46" s="28" t="s">
        <v>2188</v>
      </c>
    </row>
    <row r="47" spans="1:8" s="22" customFormat="1" ht="9.9499999999999993" customHeight="1">
      <c r="A47" s="24">
        <v>14</v>
      </c>
      <c r="B47" s="29" t="s">
        <v>183</v>
      </c>
      <c r="C47" s="28">
        <v>58354</v>
      </c>
      <c r="D47" s="28">
        <v>55908</v>
      </c>
      <c r="E47" s="28">
        <v>61418</v>
      </c>
      <c r="F47" s="28">
        <v>58684</v>
      </c>
      <c r="G47" s="28">
        <v>47988</v>
      </c>
      <c r="H47" s="28">
        <v>46512</v>
      </c>
    </row>
    <row r="48" spans="1:8" s="22" customFormat="1" ht="19.5" customHeight="1">
      <c r="A48" s="24">
        <v>15</v>
      </c>
      <c r="B48" s="29" t="s">
        <v>184</v>
      </c>
      <c r="C48" s="28">
        <v>67881</v>
      </c>
      <c r="D48" s="28">
        <v>58089</v>
      </c>
      <c r="E48" s="28">
        <v>73877</v>
      </c>
      <c r="F48" s="28">
        <v>62821</v>
      </c>
      <c r="G48" s="28">
        <v>56552</v>
      </c>
      <c r="H48" s="28">
        <v>49146</v>
      </c>
    </row>
    <row r="49" spans="1:8" s="22" customFormat="1" ht="9.9499999999999993" customHeight="1">
      <c r="A49" s="24">
        <v>16</v>
      </c>
      <c r="B49" s="29" t="s">
        <v>185</v>
      </c>
      <c r="C49" s="28" t="s">
        <v>2189</v>
      </c>
      <c r="D49" s="28">
        <v>52814</v>
      </c>
      <c r="E49" s="28" t="s">
        <v>31</v>
      </c>
      <c r="F49" s="28" t="s">
        <v>2190</v>
      </c>
      <c r="G49" s="28">
        <v>51476</v>
      </c>
      <c r="H49" s="28">
        <v>46678</v>
      </c>
    </row>
    <row r="50" spans="1:8" s="22" customFormat="1" ht="20.100000000000001" customHeight="1">
      <c r="A50" s="24">
        <v>17</v>
      </c>
      <c r="B50" s="29" t="s">
        <v>186</v>
      </c>
      <c r="C50" s="28">
        <v>60321</v>
      </c>
      <c r="D50" s="28">
        <v>55027</v>
      </c>
      <c r="E50" s="28">
        <v>68077</v>
      </c>
      <c r="F50" s="28">
        <v>61310</v>
      </c>
      <c r="G50" s="28">
        <v>48668</v>
      </c>
      <c r="H50" s="28">
        <v>45587</v>
      </c>
    </row>
    <row r="51" spans="1:8" s="22" customFormat="1" ht="19.5" customHeight="1">
      <c r="A51" s="24">
        <v>18</v>
      </c>
      <c r="B51" s="29" t="s">
        <v>187</v>
      </c>
      <c r="C51" s="28">
        <v>33574</v>
      </c>
      <c r="D51" s="28">
        <v>32035</v>
      </c>
      <c r="E51" s="28">
        <v>34487</v>
      </c>
      <c r="F51" s="28">
        <v>33021</v>
      </c>
      <c r="G51" s="28" t="s">
        <v>2191</v>
      </c>
      <c r="H51" s="28">
        <v>28916</v>
      </c>
    </row>
    <row r="52" spans="1:8" s="22" customFormat="1" ht="9.9499999999999993" customHeight="1">
      <c r="A52" s="24">
        <v>19</v>
      </c>
      <c r="B52" s="25" t="s">
        <v>188</v>
      </c>
      <c r="C52" s="28">
        <v>55184</v>
      </c>
      <c r="D52" s="28">
        <v>52789</v>
      </c>
      <c r="E52" s="28">
        <v>59564</v>
      </c>
      <c r="F52" s="28">
        <v>57123</v>
      </c>
      <c r="G52" s="28">
        <v>50717</v>
      </c>
      <c r="H52" s="28">
        <v>48367</v>
      </c>
    </row>
    <row r="53" spans="1:8" s="22" customFormat="1" ht="9.9499999999999993" customHeight="1">
      <c r="A53" s="24">
        <v>20</v>
      </c>
      <c r="B53" s="29" t="s">
        <v>189</v>
      </c>
      <c r="C53" s="28">
        <v>52144</v>
      </c>
      <c r="D53" s="28">
        <v>50368</v>
      </c>
      <c r="E53" s="28">
        <v>53290</v>
      </c>
      <c r="F53" s="28">
        <v>51796</v>
      </c>
      <c r="G53" s="28">
        <v>50231</v>
      </c>
      <c r="H53" s="28">
        <v>47985</v>
      </c>
    </row>
    <row r="54" spans="1:8" s="22" customFormat="1" ht="9.9499999999999993" customHeight="1">
      <c r="A54" s="24">
        <v>21</v>
      </c>
      <c r="B54" s="29" t="s">
        <v>190</v>
      </c>
      <c r="C54" s="28">
        <v>58750</v>
      </c>
      <c r="D54" s="28">
        <v>57080</v>
      </c>
      <c r="E54" s="28">
        <v>62486</v>
      </c>
      <c r="F54" s="28">
        <v>60804</v>
      </c>
      <c r="G54" s="28">
        <v>55292</v>
      </c>
      <c r="H54" s="28">
        <v>53631</v>
      </c>
    </row>
    <row r="55" spans="1:8" s="22" customFormat="1" ht="9.9499999999999993" customHeight="1">
      <c r="A55" s="24">
        <v>22</v>
      </c>
      <c r="B55" s="29" t="s">
        <v>191</v>
      </c>
      <c r="C55" s="28">
        <v>56140</v>
      </c>
      <c r="D55" s="28">
        <v>53195</v>
      </c>
      <c r="E55" s="28">
        <v>66591</v>
      </c>
      <c r="F55" s="28">
        <v>63225</v>
      </c>
      <c r="G55" s="28">
        <v>49902</v>
      </c>
      <c r="H55" s="28">
        <v>47207</v>
      </c>
    </row>
    <row r="56" spans="1:8" s="22" customFormat="1" ht="9.9499999999999993" customHeight="1">
      <c r="A56" s="24">
        <v>23</v>
      </c>
      <c r="B56" s="29" t="s">
        <v>192</v>
      </c>
      <c r="C56" s="28">
        <v>58276</v>
      </c>
      <c r="D56" s="28">
        <v>52488</v>
      </c>
      <c r="E56" s="28" t="s">
        <v>2192</v>
      </c>
      <c r="F56" s="28" t="s">
        <v>2193</v>
      </c>
      <c r="G56" s="28">
        <v>36299</v>
      </c>
      <c r="H56" s="28">
        <v>34273</v>
      </c>
    </row>
    <row r="57" spans="1:8" s="22" customFormat="1" ht="9.9499999999999993" customHeight="1">
      <c r="A57" s="24">
        <v>24</v>
      </c>
      <c r="B57" s="29" t="s">
        <v>193</v>
      </c>
      <c r="C57" s="28" t="s">
        <v>2194</v>
      </c>
      <c r="D57" s="28" t="s">
        <v>2195</v>
      </c>
      <c r="E57" s="28" t="s">
        <v>2196</v>
      </c>
      <c r="F57" s="28" t="s">
        <v>2197</v>
      </c>
      <c r="G57" s="28" t="s">
        <v>2198</v>
      </c>
      <c r="H57" s="28">
        <v>43492</v>
      </c>
    </row>
  </sheetData>
  <mergeCells count="10">
    <mergeCell ref="C7:H7"/>
    <mergeCell ref="C33:H33"/>
    <mergeCell ref="A1:H1"/>
    <mergeCell ref="B2:B5"/>
    <mergeCell ref="C2:H2"/>
    <mergeCell ref="A3:A5"/>
    <mergeCell ref="C5:H5"/>
    <mergeCell ref="C3:D3"/>
    <mergeCell ref="E3:F3"/>
    <mergeCell ref="G3:H3"/>
  </mergeCells>
  <conditionalFormatting sqref="C8:D31 C34:D57">
    <cfRule type="cellIs" dxfId="13" priority="5" stopIfTrue="1" operator="equal">
      <formula>"."</formula>
    </cfRule>
  </conditionalFormatting>
  <conditionalFormatting sqref="E8:F31">
    <cfRule type="cellIs" dxfId="12" priority="4" stopIfTrue="1" operator="equal">
      <formula>"."</formula>
    </cfRule>
  </conditionalFormatting>
  <conditionalFormatting sqref="G8:H31">
    <cfRule type="cellIs" dxfId="11" priority="3" stopIfTrue="1" operator="equal">
      <formula>"."</formula>
    </cfRule>
  </conditionalFormatting>
  <conditionalFormatting sqref="G34:H57">
    <cfRule type="cellIs" dxfId="10" priority="2" stopIfTrue="1" operator="equal">
      <formula>"."</formula>
    </cfRule>
  </conditionalFormatting>
  <conditionalFormatting sqref="E34:F57">
    <cfRule type="cellIs" dxfId="9" priority="1" stopIfTrue="1" operator="equal">
      <formula>"."</formula>
    </cfRule>
  </conditionalFormatting>
  <hyperlinks>
    <hyperlink ref="I1" location="'S1_Inhalt'!A1" display="Inhalt" xr:uid="{149DAB34-7BEB-4BC5-8C6A-9766552B117D}"/>
  </hyperlinks>
  <pageMargins left="0.59055118110236227" right="0.59055118110236227" top="0.59055118110236227" bottom="0.59055118110236227" header="0.19685039370078741" footer="0.19685039370078741"/>
  <pageSetup paperSize="9" firstPageNumber="29"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sheetPr>
  <dimension ref="A1:H57"/>
  <sheetViews>
    <sheetView topLeftCell="B1" zoomScale="120" zoomScaleNormal="120" workbookViewId="0">
      <selection sqref="A1:H1"/>
    </sheetView>
  </sheetViews>
  <sheetFormatPr baseColWidth="10" defaultColWidth="9.140625" defaultRowHeight="9.9499999999999993" customHeight="1"/>
  <cols>
    <col min="1" max="1" width="3.140625" style="22" hidden="1" customWidth="1"/>
    <col min="2" max="2" width="38.85546875" style="22" customWidth="1"/>
    <col min="3" max="8" width="8.85546875" style="22" customWidth="1"/>
    <col min="9" max="16384" width="9.140625" style="22"/>
  </cols>
  <sheetData>
    <row r="1" spans="1:8" ht="39.950000000000003" customHeight="1">
      <c r="A1" s="249" t="s">
        <v>2113</v>
      </c>
      <c r="B1" s="249"/>
      <c r="C1" s="249"/>
      <c r="D1" s="249"/>
      <c r="E1" s="250"/>
      <c r="F1" s="250"/>
      <c r="G1" s="250"/>
      <c r="H1" s="383"/>
    </row>
    <row r="2" spans="1:8" ht="11.85" customHeight="1">
      <c r="A2" s="38" t="s">
        <v>68</v>
      </c>
      <c r="B2" s="384" t="s">
        <v>88</v>
      </c>
      <c r="C2" s="315" t="s">
        <v>549</v>
      </c>
      <c r="D2" s="315"/>
      <c r="E2" s="315"/>
      <c r="F2" s="315"/>
      <c r="G2" s="315"/>
      <c r="H2" s="316"/>
    </row>
    <row r="3" spans="1:8" ht="11.85" customHeight="1">
      <c r="A3" s="265" t="s">
        <v>21</v>
      </c>
      <c r="B3" s="384" t="s">
        <v>88</v>
      </c>
      <c r="C3" s="374" t="s">
        <v>67</v>
      </c>
      <c r="D3" s="374"/>
      <c r="E3" s="374" t="s">
        <v>69</v>
      </c>
      <c r="F3" s="374"/>
      <c r="G3" s="374" t="s">
        <v>28</v>
      </c>
      <c r="H3" s="380"/>
    </row>
    <row r="4" spans="1:8" ht="26.1" customHeight="1">
      <c r="A4" s="266"/>
      <c r="B4" s="384"/>
      <c r="C4" s="148" t="s">
        <v>12</v>
      </c>
      <c r="D4" s="147" t="s">
        <v>23</v>
      </c>
      <c r="E4" s="148" t="s">
        <v>12</v>
      </c>
      <c r="F4" s="147" t="s">
        <v>23</v>
      </c>
      <c r="G4" s="148" t="s">
        <v>12</v>
      </c>
      <c r="H4" s="149" t="s">
        <v>23</v>
      </c>
    </row>
    <row r="5" spans="1:8" ht="11.85" customHeight="1">
      <c r="A5" s="266"/>
      <c r="B5" s="384"/>
      <c r="C5" s="374" t="s">
        <v>14</v>
      </c>
      <c r="D5" s="374"/>
      <c r="E5" s="374"/>
      <c r="F5" s="374"/>
      <c r="G5" s="374"/>
      <c r="H5" s="380"/>
    </row>
    <row r="6" spans="1:8" ht="5.0999999999999996" customHeight="1">
      <c r="A6" s="21" t="s">
        <v>11</v>
      </c>
      <c r="B6" s="150" t="s">
        <v>11</v>
      </c>
      <c r="C6" s="381"/>
      <c r="D6" s="382"/>
      <c r="E6" s="382"/>
      <c r="F6" s="382"/>
      <c r="G6" s="382"/>
    </row>
    <row r="7" spans="1:8" ht="9.9499999999999993" customHeight="1">
      <c r="A7" s="21" t="s">
        <v>11</v>
      </c>
      <c r="B7" s="21" t="s">
        <v>11</v>
      </c>
      <c r="C7" s="278" t="s">
        <v>116</v>
      </c>
      <c r="D7" s="278"/>
      <c r="E7" s="278"/>
      <c r="F7" s="278"/>
      <c r="G7" s="278"/>
      <c r="H7" s="278"/>
    </row>
    <row r="8" spans="1:8" ht="9.9499999999999993" customHeight="1">
      <c r="A8" s="24">
        <v>1</v>
      </c>
      <c r="B8" s="25" t="s">
        <v>15</v>
      </c>
      <c r="C8" s="28">
        <v>29899</v>
      </c>
      <c r="D8" s="28">
        <v>28118</v>
      </c>
      <c r="E8" s="28">
        <v>32405</v>
      </c>
      <c r="F8" s="28">
        <v>30473</v>
      </c>
      <c r="G8" s="28">
        <v>29121</v>
      </c>
      <c r="H8" s="28">
        <v>27386</v>
      </c>
    </row>
    <row r="9" spans="1:8" ht="9.9499999999999993" customHeight="1">
      <c r="A9" s="24">
        <v>2</v>
      </c>
      <c r="B9" s="29" t="s">
        <v>194</v>
      </c>
      <c r="C9" s="28">
        <v>27350</v>
      </c>
      <c r="D9" s="28">
        <v>25283</v>
      </c>
      <c r="E9" s="28">
        <v>30510</v>
      </c>
      <c r="F9" s="28">
        <v>28248</v>
      </c>
      <c r="G9" s="28">
        <v>26061</v>
      </c>
      <c r="H9" s="28">
        <v>24073</v>
      </c>
    </row>
    <row r="10" spans="1:8" ht="9.9499999999999993" customHeight="1">
      <c r="A10" s="24">
        <v>3</v>
      </c>
      <c r="B10" s="25" t="s">
        <v>75</v>
      </c>
      <c r="C10" s="28">
        <v>40689</v>
      </c>
      <c r="D10" s="28">
        <v>35794</v>
      </c>
      <c r="E10" s="28">
        <v>50349</v>
      </c>
      <c r="F10" s="28">
        <v>43792</v>
      </c>
      <c r="G10" s="28">
        <v>34805</v>
      </c>
      <c r="H10" s="28">
        <v>30922</v>
      </c>
    </row>
    <row r="11" spans="1:8" ht="9.9499999999999993" customHeight="1">
      <c r="A11" s="24">
        <v>4</v>
      </c>
      <c r="B11" s="30" t="s">
        <v>77</v>
      </c>
      <c r="C11" s="28" t="s">
        <v>2</v>
      </c>
      <c r="D11" s="28" t="s">
        <v>2</v>
      </c>
      <c r="E11" s="28" t="s">
        <v>2</v>
      </c>
      <c r="F11" s="28" t="s">
        <v>2</v>
      </c>
      <c r="G11" s="28" t="s">
        <v>30</v>
      </c>
      <c r="H11" s="28" t="s">
        <v>30</v>
      </c>
    </row>
    <row r="12" spans="1:8" ht="9.9499999999999993" customHeight="1">
      <c r="A12" s="24">
        <v>5</v>
      </c>
      <c r="B12" s="29" t="s">
        <v>78</v>
      </c>
      <c r="C12" s="28">
        <v>41642</v>
      </c>
      <c r="D12" s="28">
        <v>36656</v>
      </c>
      <c r="E12" s="28">
        <v>50692</v>
      </c>
      <c r="F12" s="28">
        <v>44244</v>
      </c>
      <c r="G12" s="28" t="s">
        <v>2129</v>
      </c>
      <c r="H12" s="28">
        <v>31278</v>
      </c>
    </row>
    <row r="13" spans="1:8" ht="9.9499999999999993" customHeight="1">
      <c r="A13" s="24">
        <v>6</v>
      </c>
      <c r="B13" s="31" t="s">
        <v>79</v>
      </c>
      <c r="C13" s="28" t="s">
        <v>2</v>
      </c>
      <c r="D13" s="28" t="s">
        <v>2</v>
      </c>
      <c r="E13" s="28" t="s">
        <v>2</v>
      </c>
      <c r="F13" s="28" t="s">
        <v>2</v>
      </c>
      <c r="G13" s="28" t="s">
        <v>2</v>
      </c>
      <c r="H13" s="28" t="s">
        <v>2</v>
      </c>
    </row>
    <row r="14" spans="1:8" ht="19.5" customHeight="1">
      <c r="A14" s="24">
        <v>7</v>
      </c>
      <c r="B14" s="30" t="s">
        <v>311</v>
      </c>
      <c r="C14" s="28" t="s">
        <v>2</v>
      </c>
      <c r="D14" s="28" t="s">
        <v>2</v>
      </c>
      <c r="E14" s="28" t="s">
        <v>2</v>
      </c>
      <c r="F14" s="28" t="s">
        <v>2</v>
      </c>
      <c r="G14" s="28" t="s">
        <v>2</v>
      </c>
      <c r="H14" s="28" t="s">
        <v>2</v>
      </c>
    </row>
    <row r="15" spans="1:8" ht="9.9499999999999993" customHeight="1">
      <c r="A15" s="24">
        <v>8</v>
      </c>
      <c r="B15" s="30" t="s">
        <v>80</v>
      </c>
      <c r="C15" s="28" t="s">
        <v>2130</v>
      </c>
      <c r="D15" s="28" t="s">
        <v>2131</v>
      </c>
      <c r="E15" s="28" t="s">
        <v>31</v>
      </c>
      <c r="F15" s="28" t="s">
        <v>31</v>
      </c>
      <c r="G15" s="28" t="s">
        <v>2132</v>
      </c>
      <c r="H15" s="28" t="s">
        <v>2133</v>
      </c>
    </row>
    <row r="16" spans="1:8" ht="9.9499999999999993" customHeight="1">
      <c r="A16" s="24">
        <v>9</v>
      </c>
      <c r="B16" s="25" t="s">
        <v>76</v>
      </c>
      <c r="C16" s="28">
        <v>29018</v>
      </c>
      <c r="D16" s="28">
        <v>27491</v>
      </c>
      <c r="E16" s="28">
        <v>29944</v>
      </c>
      <c r="F16" s="28">
        <v>28647</v>
      </c>
      <c r="G16" s="28">
        <v>28748</v>
      </c>
      <c r="H16" s="28">
        <v>27154</v>
      </c>
    </row>
    <row r="17" spans="1:8" ht="9.9499999999999993" customHeight="1">
      <c r="A17" s="24">
        <v>10</v>
      </c>
      <c r="B17" s="25" t="s">
        <v>180</v>
      </c>
      <c r="C17" s="28">
        <v>24939</v>
      </c>
      <c r="D17" s="28">
        <v>23383</v>
      </c>
      <c r="E17" s="28">
        <v>25549</v>
      </c>
      <c r="F17" s="28">
        <v>24362</v>
      </c>
      <c r="G17" s="28">
        <v>24710</v>
      </c>
      <c r="H17" s="28">
        <v>23015</v>
      </c>
    </row>
    <row r="18" spans="1:8" ht="9.9499999999999993" customHeight="1">
      <c r="A18" s="24">
        <v>11</v>
      </c>
      <c r="B18" s="29" t="s">
        <v>312</v>
      </c>
      <c r="C18" s="28">
        <v>23024</v>
      </c>
      <c r="D18" s="28">
        <v>21435</v>
      </c>
      <c r="E18" s="28" t="s">
        <v>2134</v>
      </c>
      <c r="F18" s="28" t="s">
        <v>2135</v>
      </c>
      <c r="G18" s="28">
        <v>23025</v>
      </c>
      <c r="H18" s="28">
        <v>21333</v>
      </c>
    </row>
    <row r="19" spans="1:8" ht="9.9499999999999993" customHeight="1">
      <c r="A19" s="24">
        <v>12</v>
      </c>
      <c r="B19" s="29" t="s">
        <v>181</v>
      </c>
      <c r="C19" s="28">
        <v>26621</v>
      </c>
      <c r="D19" s="28">
        <v>24954</v>
      </c>
      <c r="E19" s="28" t="s">
        <v>2136</v>
      </c>
      <c r="F19" s="28" t="s">
        <v>2137</v>
      </c>
      <c r="G19" s="28">
        <v>27243</v>
      </c>
      <c r="H19" s="28">
        <v>25387</v>
      </c>
    </row>
    <row r="20" spans="1:8" ht="9.9499999999999993" customHeight="1">
      <c r="A20" s="24">
        <v>13</v>
      </c>
      <c r="B20" s="29" t="s">
        <v>182</v>
      </c>
      <c r="C20" s="28">
        <v>14221</v>
      </c>
      <c r="D20" s="28">
        <v>13646</v>
      </c>
      <c r="E20" s="28">
        <v>14635</v>
      </c>
      <c r="F20" s="28">
        <v>14315</v>
      </c>
      <c r="G20" s="28">
        <v>13984</v>
      </c>
      <c r="H20" s="28">
        <v>13264</v>
      </c>
    </row>
    <row r="21" spans="1:8" ht="9.9499999999999993" customHeight="1">
      <c r="A21" s="24">
        <v>14</v>
      </c>
      <c r="B21" s="29" t="s">
        <v>183</v>
      </c>
      <c r="C21" s="28" t="s">
        <v>2138</v>
      </c>
      <c r="D21" s="28" t="s">
        <v>2139</v>
      </c>
      <c r="E21" s="28" t="s">
        <v>2140</v>
      </c>
      <c r="F21" s="28" t="s">
        <v>2141</v>
      </c>
      <c r="G21" s="28" t="s">
        <v>2142</v>
      </c>
      <c r="H21" s="28" t="s">
        <v>2143</v>
      </c>
    </row>
    <row r="22" spans="1:8" ht="19.5" customHeight="1">
      <c r="A22" s="24">
        <v>15</v>
      </c>
      <c r="B22" s="29" t="s">
        <v>184</v>
      </c>
      <c r="C22" s="28">
        <v>38048</v>
      </c>
      <c r="D22" s="28">
        <v>32721</v>
      </c>
      <c r="E22" s="28">
        <v>48690</v>
      </c>
      <c r="F22" s="28">
        <v>42221</v>
      </c>
      <c r="G22" s="28">
        <v>37119</v>
      </c>
      <c r="H22" s="28">
        <v>31893</v>
      </c>
    </row>
    <row r="23" spans="1:8" ht="9.9499999999999993" customHeight="1">
      <c r="A23" s="24">
        <v>16</v>
      </c>
      <c r="B23" s="29" t="s">
        <v>185</v>
      </c>
      <c r="C23" s="28" t="s">
        <v>2144</v>
      </c>
      <c r="D23" s="28" t="s">
        <v>2145</v>
      </c>
      <c r="E23" s="28" t="s">
        <v>31</v>
      </c>
      <c r="F23" s="28" t="s">
        <v>31</v>
      </c>
      <c r="G23" s="28" t="s">
        <v>2146</v>
      </c>
      <c r="H23" s="28" t="s">
        <v>2147</v>
      </c>
    </row>
    <row r="24" spans="1:8" ht="20.100000000000001" customHeight="1">
      <c r="A24" s="24">
        <v>17</v>
      </c>
      <c r="B24" s="29" t="s">
        <v>186</v>
      </c>
      <c r="C24" s="28">
        <v>31528</v>
      </c>
      <c r="D24" s="28">
        <v>29729</v>
      </c>
      <c r="E24" s="28">
        <v>33747</v>
      </c>
      <c r="F24" s="28">
        <v>32117</v>
      </c>
      <c r="G24" s="28">
        <v>30992</v>
      </c>
      <c r="H24" s="28">
        <v>29153</v>
      </c>
    </row>
    <row r="25" spans="1:8" ht="19.5" customHeight="1">
      <c r="A25" s="24">
        <v>18</v>
      </c>
      <c r="B25" s="29" t="s">
        <v>187</v>
      </c>
      <c r="C25" s="28">
        <v>18477</v>
      </c>
      <c r="D25" s="28">
        <v>17857</v>
      </c>
      <c r="E25" s="28">
        <v>20601</v>
      </c>
      <c r="F25" s="28">
        <v>20036</v>
      </c>
      <c r="G25" s="28">
        <v>17427</v>
      </c>
      <c r="H25" s="28">
        <v>16781</v>
      </c>
    </row>
    <row r="26" spans="1:8" ht="9.9499999999999993" customHeight="1">
      <c r="A26" s="24">
        <v>19</v>
      </c>
      <c r="B26" s="25" t="s">
        <v>188</v>
      </c>
      <c r="C26" s="28">
        <v>32384</v>
      </c>
      <c r="D26" s="28">
        <v>30881</v>
      </c>
      <c r="E26" s="28">
        <v>35284</v>
      </c>
      <c r="F26" s="28">
        <v>33854</v>
      </c>
      <c r="G26" s="28">
        <v>31722</v>
      </c>
      <c r="H26" s="28">
        <v>30202</v>
      </c>
    </row>
    <row r="27" spans="1:8" ht="9.9499999999999993" customHeight="1">
      <c r="A27" s="24">
        <v>20</v>
      </c>
      <c r="B27" s="29" t="s">
        <v>189</v>
      </c>
      <c r="C27" s="28">
        <v>35975</v>
      </c>
      <c r="D27" s="28">
        <v>34303</v>
      </c>
      <c r="E27" s="28">
        <v>41352</v>
      </c>
      <c r="F27" s="28">
        <v>39720</v>
      </c>
      <c r="G27" s="28">
        <v>35136</v>
      </c>
      <c r="H27" s="28">
        <v>33457</v>
      </c>
    </row>
    <row r="28" spans="1:8" ht="9.9499999999999993" customHeight="1">
      <c r="A28" s="24">
        <v>21</v>
      </c>
      <c r="B28" s="29" t="s">
        <v>190</v>
      </c>
      <c r="C28" s="28">
        <v>35782</v>
      </c>
      <c r="D28" s="28">
        <v>34551</v>
      </c>
      <c r="E28" s="28">
        <v>37676</v>
      </c>
      <c r="F28" s="28">
        <v>36543</v>
      </c>
      <c r="G28" s="28">
        <v>35305</v>
      </c>
      <c r="H28" s="28">
        <v>34049</v>
      </c>
    </row>
    <row r="29" spans="1:8" ht="9.9499999999999993" customHeight="1">
      <c r="A29" s="24">
        <v>22</v>
      </c>
      <c r="B29" s="29" t="s">
        <v>191</v>
      </c>
      <c r="C29" s="28">
        <v>31296</v>
      </c>
      <c r="D29" s="28">
        <v>29731</v>
      </c>
      <c r="E29" s="28" t="s">
        <v>2148</v>
      </c>
      <c r="F29" s="28" t="s">
        <v>2149</v>
      </c>
      <c r="G29" s="28">
        <v>30401</v>
      </c>
      <c r="H29" s="28">
        <v>28831</v>
      </c>
    </row>
    <row r="30" spans="1:8" ht="9.9499999999999993" customHeight="1">
      <c r="A30" s="24">
        <v>23</v>
      </c>
      <c r="B30" s="29" t="s">
        <v>192</v>
      </c>
      <c r="C30" s="28">
        <v>21248</v>
      </c>
      <c r="D30" s="28">
        <v>20081</v>
      </c>
      <c r="E30" s="28" t="s">
        <v>2150</v>
      </c>
      <c r="F30" s="28" t="s">
        <v>2151</v>
      </c>
      <c r="G30" s="28">
        <v>20066</v>
      </c>
      <c r="H30" s="28">
        <v>19013</v>
      </c>
    </row>
    <row r="31" spans="1:8" ht="9.9499999999999993" customHeight="1">
      <c r="A31" s="24">
        <v>24</v>
      </c>
      <c r="B31" s="29" t="s">
        <v>193</v>
      </c>
      <c r="C31" s="28">
        <v>28681</v>
      </c>
      <c r="D31" s="28">
        <v>27026</v>
      </c>
      <c r="E31" s="28">
        <v>29159</v>
      </c>
      <c r="F31" s="28">
        <v>27776</v>
      </c>
      <c r="G31" s="28">
        <v>28578</v>
      </c>
      <c r="H31" s="28">
        <v>26864</v>
      </c>
    </row>
    <row r="32" spans="1:8" ht="9.9499999999999993" customHeight="1">
      <c r="A32" s="21"/>
      <c r="B32" s="29"/>
      <c r="C32" s="42" t="s">
        <v>11</v>
      </c>
      <c r="D32" s="42" t="s">
        <v>11</v>
      </c>
      <c r="E32" s="42" t="s">
        <v>11</v>
      </c>
      <c r="F32" s="42"/>
      <c r="G32" s="42"/>
      <c r="H32" s="42"/>
    </row>
    <row r="33" spans="1:8" ht="9.9499999999999993" customHeight="1">
      <c r="A33" s="21"/>
      <c r="B33" s="37"/>
      <c r="C33" s="247" t="s">
        <v>117</v>
      </c>
      <c r="D33" s="247"/>
      <c r="E33" s="247"/>
      <c r="F33" s="247"/>
      <c r="G33" s="247"/>
      <c r="H33" s="247"/>
    </row>
    <row r="34" spans="1:8" ht="9.9499999999999993" customHeight="1">
      <c r="A34" s="24">
        <v>1</v>
      </c>
      <c r="B34" s="25" t="s">
        <v>15</v>
      </c>
      <c r="C34" s="28">
        <v>4058</v>
      </c>
      <c r="D34" s="28" t="s">
        <v>30</v>
      </c>
      <c r="E34" s="28">
        <v>4022</v>
      </c>
      <c r="F34" s="28" t="s">
        <v>30</v>
      </c>
      <c r="G34" s="28">
        <v>4087</v>
      </c>
      <c r="H34" s="28" t="s">
        <v>30</v>
      </c>
    </row>
    <row r="35" spans="1:8" ht="9.9499999999999993" customHeight="1">
      <c r="A35" s="24">
        <v>2</v>
      </c>
      <c r="B35" s="29" t="s">
        <v>194</v>
      </c>
      <c r="C35" s="28">
        <v>4004</v>
      </c>
      <c r="D35" s="28" t="s">
        <v>30</v>
      </c>
      <c r="E35" s="28">
        <v>3978</v>
      </c>
      <c r="F35" s="28" t="s">
        <v>30</v>
      </c>
      <c r="G35" s="28">
        <v>4028</v>
      </c>
      <c r="H35" s="28" t="s">
        <v>30</v>
      </c>
    </row>
    <row r="36" spans="1:8" ht="9.9499999999999993" customHeight="1">
      <c r="A36" s="24">
        <v>3</v>
      </c>
      <c r="B36" s="25" t="s">
        <v>75</v>
      </c>
      <c r="C36" s="28">
        <v>4402</v>
      </c>
      <c r="D36" s="28" t="s">
        <v>30</v>
      </c>
      <c r="E36" s="28">
        <v>4451</v>
      </c>
      <c r="F36" s="28" t="s">
        <v>30</v>
      </c>
      <c r="G36" s="28">
        <v>4349</v>
      </c>
      <c r="H36" s="28" t="s">
        <v>30</v>
      </c>
    </row>
    <row r="37" spans="1:8" ht="9.9499999999999993" customHeight="1">
      <c r="A37" s="24">
        <v>4</v>
      </c>
      <c r="B37" s="30" t="s">
        <v>77</v>
      </c>
      <c r="C37" s="28" t="s">
        <v>2</v>
      </c>
      <c r="D37" s="28" t="s">
        <v>30</v>
      </c>
      <c r="E37" s="28" t="s">
        <v>2</v>
      </c>
      <c r="F37" s="28" t="s">
        <v>30</v>
      </c>
      <c r="G37" s="28" t="s">
        <v>2</v>
      </c>
      <c r="H37" s="28" t="s">
        <v>30</v>
      </c>
    </row>
    <row r="38" spans="1:8" ht="9.9499999999999993" customHeight="1">
      <c r="A38" s="24">
        <v>5</v>
      </c>
      <c r="B38" s="29" t="s">
        <v>78</v>
      </c>
      <c r="C38" s="28">
        <v>4482</v>
      </c>
      <c r="D38" s="28" t="s">
        <v>30</v>
      </c>
      <c r="E38" s="28">
        <v>4560</v>
      </c>
      <c r="F38" s="28" t="s">
        <v>30</v>
      </c>
      <c r="G38" s="28">
        <v>4387</v>
      </c>
      <c r="H38" s="28" t="s">
        <v>30</v>
      </c>
    </row>
    <row r="39" spans="1:8" ht="9.9499999999999993" customHeight="1">
      <c r="A39" s="24">
        <v>6</v>
      </c>
      <c r="B39" s="31" t="s">
        <v>79</v>
      </c>
      <c r="C39" s="28" t="s">
        <v>2</v>
      </c>
      <c r="D39" s="28" t="s">
        <v>2</v>
      </c>
      <c r="E39" s="28">
        <v>5281</v>
      </c>
      <c r="F39" s="28" t="s">
        <v>30</v>
      </c>
      <c r="G39" s="28">
        <v>3600</v>
      </c>
      <c r="H39" s="28" t="s">
        <v>30</v>
      </c>
    </row>
    <row r="40" spans="1:8" ht="19.5" customHeight="1">
      <c r="A40" s="24">
        <v>7</v>
      </c>
      <c r="B40" s="30" t="s">
        <v>311</v>
      </c>
      <c r="C40" s="28" t="s">
        <v>2</v>
      </c>
      <c r="D40" s="28" t="s">
        <v>2</v>
      </c>
      <c r="E40" s="28" t="s">
        <v>2152</v>
      </c>
      <c r="F40" s="28" t="s">
        <v>30</v>
      </c>
      <c r="G40" s="28">
        <v>5350</v>
      </c>
      <c r="H40" s="28" t="s">
        <v>30</v>
      </c>
    </row>
    <row r="41" spans="1:8" ht="9.9499999999999993" customHeight="1">
      <c r="A41" s="24">
        <v>8</v>
      </c>
      <c r="B41" s="30" t="s">
        <v>80</v>
      </c>
      <c r="C41" s="28" t="s">
        <v>2153</v>
      </c>
      <c r="D41" s="28" t="s">
        <v>30</v>
      </c>
      <c r="E41" s="28" t="s">
        <v>2154</v>
      </c>
      <c r="F41" s="28" t="s">
        <v>30</v>
      </c>
      <c r="G41" s="28" t="s">
        <v>2155</v>
      </c>
      <c r="H41" s="28" t="s">
        <v>30</v>
      </c>
    </row>
    <row r="42" spans="1:8" ht="9.9499999999999993" customHeight="1">
      <c r="A42" s="24">
        <v>9</v>
      </c>
      <c r="B42" s="25" t="s">
        <v>76</v>
      </c>
      <c r="C42" s="28">
        <v>4037</v>
      </c>
      <c r="D42" s="28" t="s">
        <v>30</v>
      </c>
      <c r="E42" s="28">
        <v>3992</v>
      </c>
      <c r="F42" s="28" t="s">
        <v>30</v>
      </c>
      <c r="G42" s="28">
        <v>4073</v>
      </c>
      <c r="H42" s="28" t="s">
        <v>30</v>
      </c>
    </row>
    <row r="43" spans="1:8" ht="9.9499999999999993" customHeight="1">
      <c r="A43" s="24">
        <v>10</v>
      </c>
      <c r="B43" s="25" t="s">
        <v>180</v>
      </c>
      <c r="C43" s="28">
        <v>3969</v>
      </c>
      <c r="D43" s="28" t="s">
        <v>30</v>
      </c>
      <c r="E43" s="28">
        <v>3932</v>
      </c>
      <c r="F43" s="28" t="s">
        <v>30</v>
      </c>
      <c r="G43" s="28">
        <v>4002</v>
      </c>
      <c r="H43" s="28" t="s">
        <v>30</v>
      </c>
    </row>
    <row r="44" spans="1:8" ht="9.9499999999999993" customHeight="1">
      <c r="A44" s="24">
        <v>11</v>
      </c>
      <c r="B44" s="29" t="s">
        <v>312</v>
      </c>
      <c r="C44" s="28">
        <v>4410</v>
      </c>
      <c r="D44" s="28" t="s">
        <v>30</v>
      </c>
      <c r="E44" s="28" t="s">
        <v>2156</v>
      </c>
      <c r="F44" s="28" t="s">
        <v>30</v>
      </c>
      <c r="G44" s="28">
        <v>4461</v>
      </c>
      <c r="H44" s="28" t="s">
        <v>30</v>
      </c>
    </row>
    <row r="45" spans="1:8" ht="9.9499999999999993" customHeight="1">
      <c r="A45" s="24">
        <v>12</v>
      </c>
      <c r="B45" s="29" t="s">
        <v>181</v>
      </c>
      <c r="C45" s="28" t="s">
        <v>2157</v>
      </c>
      <c r="D45" s="28" t="s">
        <v>30</v>
      </c>
      <c r="E45" s="28" t="s">
        <v>2158</v>
      </c>
      <c r="F45" s="28" t="s">
        <v>30</v>
      </c>
      <c r="G45" s="28" t="s">
        <v>31</v>
      </c>
      <c r="H45" s="28" t="s">
        <v>30</v>
      </c>
    </row>
    <row r="46" spans="1:8" ht="9.9499999999999993" customHeight="1">
      <c r="A46" s="24">
        <v>13</v>
      </c>
      <c r="B46" s="29" t="s">
        <v>182</v>
      </c>
      <c r="C46" s="28" t="s">
        <v>2159</v>
      </c>
      <c r="D46" s="28" t="s">
        <v>30</v>
      </c>
      <c r="E46" s="28" t="s">
        <v>2160</v>
      </c>
      <c r="F46" s="28" t="s">
        <v>30</v>
      </c>
      <c r="G46" s="28" t="s">
        <v>2161</v>
      </c>
      <c r="H46" s="28" t="s">
        <v>30</v>
      </c>
    </row>
    <row r="47" spans="1:8" ht="9.9499999999999993" customHeight="1">
      <c r="A47" s="24">
        <v>14</v>
      </c>
      <c r="B47" s="29" t="s">
        <v>183</v>
      </c>
      <c r="C47" s="28">
        <v>4416</v>
      </c>
      <c r="D47" s="28" t="s">
        <v>30</v>
      </c>
      <c r="E47" s="28">
        <v>4330</v>
      </c>
      <c r="F47" s="28" t="s">
        <v>30</v>
      </c>
      <c r="G47" s="28">
        <v>4518</v>
      </c>
      <c r="H47" s="28" t="s">
        <v>30</v>
      </c>
    </row>
    <row r="48" spans="1:8" ht="19.5" customHeight="1">
      <c r="A48" s="24">
        <v>15</v>
      </c>
      <c r="B48" s="29" t="s">
        <v>184</v>
      </c>
      <c r="C48" s="28">
        <v>4522</v>
      </c>
      <c r="D48" s="28" t="s">
        <v>30</v>
      </c>
      <c r="E48" s="28">
        <v>4512</v>
      </c>
      <c r="F48" s="28" t="s">
        <v>30</v>
      </c>
      <c r="G48" s="28">
        <v>4532</v>
      </c>
      <c r="H48" s="28" t="s">
        <v>30</v>
      </c>
    </row>
    <row r="49" spans="1:8" ht="9.9499999999999993" customHeight="1">
      <c r="A49" s="24">
        <v>16</v>
      </c>
      <c r="B49" s="29" t="s">
        <v>185</v>
      </c>
      <c r="C49" s="28" t="s">
        <v>2162</v>
      </c>
      <c r="D49" s="28" t="s">
        <v>30</v>
      </c>
      <c r="E49" s="28" t="s">
        <v>2163</v>
      </c>
      <c r="F49" s="28" t="s">
        <v>30</v>
      </c>
      <c r="G49" s="28" t="s">
        <v>2164</v>
      </c>
      <c r="H49" s="28" t="s">
        <v>30</v>
      </c>
    </row>
    <row r="50" spans="1:8" ht="17.25" customHeight="1">
      <c r="A50" s="24">
        <v>17</v>
      </c>
      <c r="B50" s="29" t="s">
        <v>186</v>
      </c>
      <c r="C50" s="28">
        <v>4190</v>
      </c>
      <c r="D50" s="28" t="s">
        <v>30</v>
      </c>
      <c r="E50" s="28">
        <v>4233</v>
      </c>
      <c r="F50" s="28" t="s">
        <v>30</v>
      </c>
      <c r="G50" s="28" t="s">
        <v>2165</v>
      </c>
      <c r="H50" s="28" t="s">
        <v>30</v>
      </c>
    </row>
    <row r="51" spans="1:8" ht="19.5" customHeight="1">
      <c r="A51" s="24">
        <v>18</v>
      </c>
      <c r="B51" s="29" t="s">
        <v>187</v>
      </c>
      <c r="C51" s="28">
        <v>4205</v>
      </c>
      <c r="D51" s="28" t="s">
        <v>30</v>
      </c>
      <c r="E51" s="28">
        <v>4246</v>
      </c>
      <c r="F51" s="28" t="s">
        <v>30</v>
      </c>
      <c r="G51" s="28">
        <v>4176</v>
      </c>
      <c r="H51" s="28" t="s">
        <v>30</v>
      </c>
    </row>
    <row r="52" spans="1:8" ht="9.9499999999999993" customHeight="1">
      <c r="A52" s="24">
        <v>19</v>
      </c>
      <c r="B52" s="25" t="s">
        <v>188</v>
      </c>
      <c r="C52" s="28">
        <v>4194</v>
      </c>
      <c r="D52" s="28" t="s">
        <v>30</v>
      </c>
      <c r="E52" s="28">
        <v>4167</v>
      </c>
      <c r="F52" s="28" t="s">
        <v>30</v>
      </c>
      <c r="G52" s="28">
        <v>4210</v>
      </c>
      <c r="H52" s="28" t="s">
        <v>30</v>
      </c>
    </row>
    <row r="53" spans="1:8" ht="9.9499999999999993" customHeight="1">
      <c r="A53" s="24">
        <v>20</v>
      </c>
      <c r="B53" s="29" t="s">
        <v>189</v>
      </c>
      <c r="C53" s="28">
        <v>4281</v>
      </c>
      <c r="D53" s="28" t="s">
        <v>30</v>
      </c>
      <c r="E53" s="28">
        <v>4422</v>
      </c>
      <c r="F53" s="28" t="s">
        <v>30</v>
      </c>
      <c r="G53" s="28">
        <v>4172</v>
      </c>
      <c r="H53" s="28" t="s">
        <v>30</v>
      </c>
    </row>
    <row r="54" spans="1:8" ht="9.9499999999999993" customHeight="1">
      <c r="A54" s="24">
        <v>21</v>
      </c>
      <c r="B54" s="29" t="s">
        <v>190</v>
      </c>
      <c r="C54" s="28">
        <v>3658</v>
      </c>
      <c r="D54" s="28" t="s">
        <v>30</v>
      </c>
      <c r="E54" s="28">
        <v>3744</v>
      </c>
      <c r="F54" s="28" t="s">
        <v>30</v>
      </c>
      <c r="G54" s="28">
        <v>3578</v>
      </c>
      <c r="H54" s="28" t="s">
        <v>30</v>
      </c>
    </row>
    <row r="55" spans="1:8" ht="9.9499999999999993" customHeight="1">
      <c r="A55" s="24">
        <v>22</v>
      </c>
      <c r="B55" s="29" t="s">
        <v>191</v>
      </c>
      <c r="C55" s="28">
        <v>4581</v>
      </c>
      <c r="D55" s="28" t="s">
        <v>30</v>
      </c>
      <c r="E55" s="28">
        <v>4645</v>
      </c>
      <c r="F55" s="28" t="s">
        <v>30</v>
      </c>
      <c r="G55" s="28">
        <v>4552</v>
      </c>
      <c r="H55" s="28" t="s">
        <v>30</v>
      </c>
    </row>
    <row r="56" spans="1:8" ht="9.9499999999999993" customHeight="1">
      <c r="A56" s="24">
        <v>23</v>
      </c>
      <c r="B56" s="29" t="s">
        <v>192</v>
      </c>
      <c r="C56" s="28">
        <v>3636</v>
      </c>
      <c r="D56" s="28" t="s">
        <v>30</v>
      </c>
      <c r="E56" s="28">
        <v>3467</v>
      </c>
      <c r="F56" s="28" t="s">
        <v>30</v>
      </c>
      <c r="G56" s="28">
        <v>3761</v>
      </c>
      <c r="H56" s="28" t="s">
        <v>30</v>
      </c>
    </row>
    <row r="57" spans="1:8" ht="9.9499999999999993" customHeight="1">
      <c r="A57" s="24">
        <v>24</v>
      </c>
      <c r="B57" s="29" t="s">
        <v>193</v>
      </c>
      <c r="C57" s="28">
        <v>4418</v>
      </c>
      <c r="D57" s="28" t="s">
        <v>30</v>
      </c>
      <c r="E57" s="28" t="s">
        <v>2166</v>
      </c>
      <c r="F57" s="28" t="s">
        <v>30</v>
      </c>
      <c r="G57" s="28">
        <v>4325</v>
      </c>
      <c r="H57" s="28" t="s">
        <v>30</v>
      </c>
    </row>
  </sheetData>
  <mergeCells count="11">
    <mergeCell ref="C6:G6"/>
    <mergeCell ref="C7:H7"/>
    <mergeCell ref="C33:H33"/>
    <mergeCell ref="A1:H1"/>
    <mergeCell ref="B2:B5"/>
    <mergeCell ref="C2:H2"/>
    <mergeCell ref="A3:A5"/>
    <mergeCell ref="C3:D3"/>
    <mergeCell ref="E3:F3"/>
    <mergeCell ref="G3:H3"/>
    <mergeCell ref="C5:H5"/>
  </mergeCells>
  <conditionalFormatting sqref="C8:D31 C34:D57">
    <cfRule type="cellIs" dxfId="8" priority="6" stopIfTrue="1" operator="equal">
      <formula>"."</formula>
    </cfRule>
  </conditionalFormatting>
  <conditionalFormatting sqref="E8:F31">
    <cfRule type="cellIs" dxfId="7" priority="5" stopIfTrue="1" operator="equal">
      <formula>"."</formula>
    </cfRule>
  </conditionalFormatting>
  <conditionalFormatting sqref="E34:F57">
    <cfRule type="cellIs" dxfId="6" priority="4" stopIfTrue="1" operator="equal">
      <formula>"."</formula>
    </cfRule>
  </conditionalFormatting>
  <conditionalFormatting sqref="G8:H31">
    <cfRule type="cellIs" dxfId="5" priority="3" stopIfTrue="1" operator="equal">
      <formula>"."</formula>
    </cfRule>
  </conditionalFormatting>
  <conditionalFormatting sqref="G35:H57">
    <cfRule type="cellIs" dxfId="4" priority="2" stopIfTrue="1" operator="equal">
      <formula>"."</formula>
    </cfRule>
  </conditionalFormatting>
  <conditionalFormatting sqref="G34:H34">
    <cfRule type="cellIs" dxfId="3" priority="1" stopIfTrue="1" operator="equal">
      <formula>"."</formula>
    </cfRule>
  </conditionalFormatting>
  <pageMargins left="0.59055118110236227" right="0.59055118110236227" top="0.59055118110236227" bottom="0.59055118110236227" header="0.19685039370078741" footer="0.19685039370078741"/>
  <pageSetup paperSize="9" firstPageNumber="30"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39997558519241921"/>
  </sheetPr>
  <dimension ref="A1:N67"/>
  <sheetViews>
    <sheetView zoomScale="120" zoomScaleNormal="120" workbookViewId="0">
      <selection sqref="A1:M1"/>
    </sheetView>
  </sheetViews>
  <sheetFormatPr baseColWidth="10" defaultColWidth="11.42578125" defaultRowHeight="9.9499999999999993" customHeight="1"/>
  <cols>
    <col min="1" max="1" width="8.140625" style="3" customWidth="1"/>
    <col min="2" max="13" width="7" style="3" customWidth="1"/>
    <col min="14" max="16384" width="11.42578125" style="3"/>
  </cols>
  <sheetData>
    <row r="1" spans="1:14" ht="39.950000000000003" customHeight="1">
      <c r="A1" s="287" t="s">
        <v>2112</v>
      </c>
      <c r="B1" s="287"/>
      <c r="C1" s="287"/>
      <c r="D1" s="287"/>
      <c r="E1" s="287"/>
      <c r="F1" s="287"/>
      <c r="G1" s="287"/>
      <c r="H1" s="287"/>
      <c r="I1" s="287"/>
      <c r="J1" s="287"/>
      <c r="K1" s="287"/>
      <c r="L1" s="287"/>
      <c r="M1" s="287"/>
      <c r="N1" s="241" t="s">
        <v>111</v>
      </c>
    </row>
    <row r="2" spans="1:14" ht="12" customHeight="1">
      <c r="A2" s="291" t="s">
        <v>17</v>
      </c>
      <c r="B2" s="294" t="s">
        <v>25</v>
      </c>
      <c r="C2" s="295"/>
      <c r="D2" s="295"/>
      <c r="E2" s="295"/>
      <c r="F2" s="295"/>
      <c r="G2" s="295"/>
      <c r="H2" s="295"/>
      <c r="I2" s="295"/>
      <c r="J2" s="295"/>
      <c r="K2" s="295"/>
      <c r="L2" s="295"/>
      <c r="M2" s="295"/>
    </row>
    <row r="3" spans="1:14" ht="12" customHeight="1">
      <c r="A3" s="292"/>
      <c r="B3" s="288" t="s">
        <v>12</v>
      </c>
      <c r="C3" s="289"/>
      <c r="D3" s="288" t="s">
        <v>16</v>
      </c>
      <c r="E3" s="289"/>
      <c r="F3" s="288" t="s">
        <v>6</v>
      </c>
      <c r="G3" s="289"/>
      <c r="H3" s="288" t="s">
        <v>7</v>
      </c>
      <c r="I3" s="289"/>
      <c r="J3" s="288" t="s">
        <v>8</v>
      </c>
      <c r="K3" s="289"/>
      <c r="L3" s="288" t="s">
        <v>9</v>
      </c>
      <c r="M3" s="290"/>
    </row>
    <row r="4" spans="1:14" ht="24" customHeight="1">
      <c r="A4" s="292"/>
      <c r="B4" s="288" t="s">
        <v>22</v>
      </c>
      <c r="C4" s="289"/>
      <c r="D4" s="288" t="s">
        <v>22</v>
      </c>
      <c r="E4" s="289"/>
      <c r="F4" s="288" t="s">
        <v>22</v>
      </c>
      <c r="G4" s="289"/>
      <c r="H4" s="288" t="s">
        <v>22</v>
      </c>
      <c r="I4" s="289"/>
      <c r="J4" s="288" t="s">
        <v>22</v>
      </c>
      <c r="K4" s="289"/>
      <c r="L4" s="288" t="s">
        <v>22</v>
      </c>
      <c r="M4" s="290"/>
    </row>
    <row r="5" spans="1:14" ht="36" customHeight="1">
      <c r="A5" s="292"/>
      <c r="B5" s="8" t="s">
        <v>24</v>
      </c>
      <c r="C5" s="8" t="s">
        <v>23</v>
      </c>
      <c r="D5" s="8" t="s">
        <v>24</v>
      </c>
      <c r="E5" s="8" t="s">
        <v>23</v>
      </c>
      <c r="F5" s="8" t="s">
        <v>24</v>
      </c>
      <c r="G5" s="8" t="s">
        <v>23</v>
      </c>
      <c r="H5" s="8" t="s">
        <v>24</v>
      </c>
      <c r="I5" s="8" t="s">
        <v>23</v>
      </c>
      <c r="J5" s="8" t="s">
        <v>24</v>
      </c>
      <c r="K5" s="8" t="s">
        <v>23</v>
      </c>
      <c r="L5" s="8" t="s">
        <v>24</v>
      </c>
      <c r="M5" s="9" t="s">
        <v>23</v>
      </c>
    </row>
    <row r="6" spans="1:14" ht="12" customHeight="1">
      <c r="A6" s="293"/>
      <c r="B6" s="288" t="s">
        <v>14</v>
      </c>
      <c r="C6" s="290"/>
      <c r="D6" s="290"/>
      <c r="E6" s="290"/>
      <c r="F6" s="290"/>
      <c r="G6" s="290"/>
      <c r="H6" s="290"/>
      <c r="I6" s="290"/>
      <c r="J6" s="290"/>
      <c r="K6" s="290"/>
      <c r="L6" s="290"/>
      <c r="M6" s="290"/>
    </row>
    <row r="7" spans="1:14" ht="5.0999999999999996" customHeight="1">
      <c r="A7" s="116" t="s">
        <v>11</v>
      </c>
      <c r="B7" s="116" t="s">
        <v>11</v>
      </c>
      <c r="C7" s="116" t="s">
        <v>11</v>
      </c>
      <c r="D7" s="116" t="s">
        <v>11</v>
      </c>
      <c r="E7" s="116" t="s">
        <v>11</v>
      </c>
      <c r="F7" s="116" t="s">
        <v>11</v>
      </c>
      <c r="G7" s="116" t="s">
        <v>11</v>
      </c>
      <c r="H7" s="116" t="s">
        <v>11</v>
      </c>
      <c r="I7" s="116" t="s">
        <v>11</v>
      </c>
      <c r="J7" s="116" t="s">
        <v>11</v>
      </c>
      <c r="K7" s="116" t="s">
        <v>11</v>
      </c>
      <c r="L7" s="116" t="s">
        <v>11</v>
      </c>
      <c r="M7" s="116" t="s">
        <v>11</v>
      </c>
    </row>
    <row r="8" spans="1:14" s="7" customFormat="1" ht="9.9499999999999993" customHeight="1">
      <c r="A8" s="60"/>
      <c r="B8" s="285" t="s">
        <v>118</v>
      </c>
      <c r="C8" s="285"/>
      <c r="D8" s="285"/>
      <c r="E8" s="285"/>
      <c r="F8" s="285"/>
      <c r="G8" s="285"/>
      <c r="H8" s="285"/>
      <c r="I8" s="285"/>
      <c r="J8" s="285"/>
      <c r="K8" s="285"/>
      <c r="L8" s="285"/>
      <c r="M8" s="285"/>
    </row>
    <row r="9" spans="1:14" s="7" customFormat="1" ht="9.9499999999999993" customHeight="1">
      <c r="A9" s="61" t="s">
        <v>18</v>
      </c>
      <c r="B9" s="47">
        <v>54457</v>
      </c>
      <c r="C9" s="47">
        <v>49863</v>
      </c>
      <c r="D9" s="47">
        <v>95390</v>
      </c>
      <c r="E9" s="47">
        <v>85159</v>
      </c>
      <c r="F9" s="47">
        <v>62394</v>
      </c>
      <c r="G9" s="47">
        <v>57515</v>
      </c>
      <c r="H9" s="47">
        <v>45918</v>
      </c>
      <c r="I9" s="47">
        <v>42256</v>
      </c>
      <c r="J9" s="47">
        <v>40179</v>
      </c>
      <c r="K9" s="47">
        <v>37062</v>
      </c>
      <c r="L9" s="47">
        <v>27537</v>
      </c>
      <c r="M9" s="47">
        <v>26345</v>
      </c>
    </row>
    <row r="10" spans="1:14" s="7" customFormat="1" ht="9.9499999999999993" customHeight="1">
      <c r="A10" s="62" t="s">
        <v>19</v>
      </c>
      <c r="B10" s="47">
        <v>57352</v>
      </c>
      <c r="C10" s="47">
        <v>52118</v>
      </c>
      <c r="D10" s="47">
        <v>100757</v>
      </c>
      <c r="E10" s="47">
        <v>88780</v>
      </c>
      <c r="F10" s="47">
        <v>65674</v>
      </c>
      <c r="G10" s="47">
        <v>60088</v>
      </c>
      <c r="H10" s="47">
        <v>48346</v>
      </c>
      <c r="I10" s="47">
        <v>44269</v>
      </c>
      <c r="J10" s="47" t="s">
        <v>1738</v>
      </c>
      <c r="K10" s="47" t="s">
        <v>1739</v>
      </c>
      <c r="L10" s="47">
        <v>28365</v>
      </c>
      <c r="M10" s="47">
        <v>27136</v>
      </c>
    </row>
    <row r="11" spans="1:14" s="7" customFormat="1" ht="9.9499999999999993" customHeight="1">
      <c r="A11" s="62" t="s">
        <v>20</v>
      </c>
      <c r="B11" s="47">
        <v>47817</v>
      </c>
      <c r="C11" s="47">
        <v>44689</v>
      </c>
      <c r="D11" s="47">
        <v>79932</v>
      </c>
      <c r="E11" s="47">
        <v>74729</v>
      </c>
      <c r="F11" s="47">
        <v>55641</v>
      </c>
      <c r="G11" s="47">
        <v>52217</v>
      </c>
      <c r="H11" s="47">
        <v>41298</v>
      </c>
      <c r="I11" s="47">
        <v>38425</v>
      </c>
      <c r="J11" s="47">
        <v>32221</v>
      </c>
      <c r="K11" s="47">
        <v>30249</v>
      </c>
      <c r="L11" s="47">
        <v>24611</v>
      </c>
      <c r="M11" s="47">
        <v>23551</v>
      </c>
    </row>
    <row r="12" spans="1:14" s="7" customFormat="1" ht="9.9499999999999993" customHeight="1">
      <c r="A12" s="60"/>
      <c r="B12" s="285" t="s">
        <v>195</v>
      </c>
      <c r="C12" s="285"/>
      <c r="D12" s="285"/>
      <c r="E12" s="285"/>
      <c r="F12" s="285"/>
      <c r="G12" s="285"/>
      <c r="H12" s="285"/>
      <c r="I12" s="285"/>
      <c r="J12" s="285"/>
      <c r="K12" s="285"/>
      <c r="L12" s="285"/>
      <c r="M12" s="285"/>
    </row>
    <row r="13" spans="1:14" s="7" customFormat="1" ht="9.9499999999999993" customHeight="1">
      <c r="A13" s="61" t="s">
        <v>18</v>
      </c>
      <c r="B13" s="47">
        <v>54222</v>
      </c>
      <c r="C13" s="47">
        <v>48913</v>
      </c>
      <c r="D13" s="47">
        <v>99637</v>
      </c>
      <c r="E13" s="47">
        <v>85595</v>
      </c>
      <c r="F13" s="47">
        <v>65439</v>
      </c>
      <c r="G13" s="47">
        <v>59137</v>
      </c>
      <c r="H13" s="47">
        <v>46847</v>
      </c>
      <c r="I13" s="47">
        <v>42798</v>
      </c>
      <c r="J13" s="47" t="s">
        <v>1740</v>
      </c>
      <c r="K13" s="47" t="s">
        <v>1741</v>
      </c>
      <c r="L13" s="47">
        <v>27581</v>
      </c>
      <c r="M13" s="47">
        <v>26390</v>
      </c>
    </row>
    <row r="14" spans="1:14" s="7" customFormat="1" ht="9.9499999999999993" customHeight="1">
      <c r="A14" s="62" t="s">
        <v>19</v>
      </c>
      <c r="B14" s="47">
        <v>56874</v>
      </c>
      <c r="C14" s="47">
        <v>51037</v>
      </c>
      <c r="D14" s="47">
        <v>103901</v>
      </c>
      <c r="E14" s="47">
        <v>88642</v>
      </c>
      <c r="F14" s="47">
        <v>68481</v>
      </c>
      <c r="G14" s="47">
        <v>61587</v>
      </c>
      <c r="H14" s="47">
        <v>48966</v>
      </c>
      <c r="I14" s="47">
        <v>44546</v>
      </c>
      <c r="J14" s="47" t="s">
        <v>1742</v>
      </c>
      <c r="K14" s="47" t="s">
        <v>1743</v>
      </c>
      <c r="L14" s="47">
        <v>28443</v>
      </c>
      <c r="M14" s="47">
        <v>27194</v>
      </c>
    </row>
    <row r="15" spans="1:14" s="7" customFormat="1" ht="9.9499999999999993" customHeight="1">
      <c r="A15" s="62" t="s">
        <v>20</v>
      </c>
      <c r="B15" s="47">
        <v>45889</v>
      </c>
      <c r="C15" s="47">
        <v>42242</v>
      </c>
      <c r="D15" s="47">
        <v>80900</v>
      </c>
      <c r="E15" s="47">
        <v>72206</v>
      </c>
      <c r="F15" s="47">
        <v>55905</v>
      </c>
      <c r="G15" s="47">
        <v>51456</v>
      </c>
      <c r="H15" s="47">
        <v>41546</v>
      </c>
      <c r="I15" s="47">
        <v>38425</v>
      </c>
      <c r="J15" s="47">
        <v>31928</v>
      </c>
      <c r="K15" s="47">
        <v>29810</v>
      </c>
      <c r="L15" s="47">
        <v>24192</v>
      </c>
      <c r="M15" s="47">
        <v>23226</v>
      </c>
    </row>
    <row r="16" spans="1:14" s="7" customFormat="1" ht="9.9499999999999993" customHeight="1">
      <c r="A16" s="60"/>
      <c r="B16" s="285" t="s">
        <v>121</v>
      </c>
      <c r="C16" s="285"/>
      <c r="D16" s="285"/>
      <c r="E16" s="285"/>
      <c r="F16" s="285"/>
      <c r="G16" s="285"/>
      <c r="H16" s="285"/>
      <c r="I16" s="285"/>
      <c r="J16" s="285"/>
      <c r="K16" s="285"/>
      <c r="L16" s="285"/>
      <c r="M16" s="285"/>
    </row>
    <row r="17" spans="1:13" s="7" customFormat="1" ht="9.9499999999999993" customHeight="1">
      <c r="A17" s="61" t="s">
        <v>18</v>
      </c>
      <c r="B17" s="47">
        <v>61414</v>
      </c>
      <c r="C17" s="47">
        <v>53904</v>
      </c>
      <c r="D17" s="47">
        <v>100058</v>
      </c>
      <c r="E17" s="47">
        <v>84101</v>
      </c>
      <c r="F17" s="47">
        <v>72646</v>
      </c>
      <c r="G17" s="47">
        <v>63877</v>
      </c>
      <c r="H17" s="47">
        <v>51263</v>
      </c>
      <c r="I17" s="47">
        <v>45933</v>
      </c>
      <c r="J17" s="47">
        <v>46384</v>
      </c>
      <c r="K17" s="47">
        <v>41021</v>
      </c>
      <c r="L17" s="47">
        <v>35810</v>
      </c>
      <c r="M17" s="47">
        <v>33086</v>
      </c>
    </row>
    <row r="18" spans="1:13" s="7" customFormat="1" ht="9.9499999999999993" customHeight="1">
      <c r="A18" s="62" t="s">
        <v>19</v>
      </c>
      <c r="B18" s="47">
        <v>62389</v>
      </c>
      <c r="C18" s="47">
        <v>54691</v>
      </c>
      <c r="D18" s="47">
        <v>101929</v>
      </c>
      <c r="E18" s="47">
        <v>85339</v>
      </c>
      <c r="F18" s="47">
        <v>73877</v>
      </c>
      <c r="G18" s="47">
        <v>64918</v>
      </c>
      <c r="H18" s="47">
        <v>52002</v>
      </c>
      <c r="I18" s="47">
        <v>46623</v>
      </c>
      <c r="J18" s="47">
        <v>46698</v>
      </c>
      <c r="K18" s="47">
        <v>41261</v>
      </c>
      <c r="L18" s="47">
        <v>37768</v>
      </c>
      <c r="M18" s="47">
        <v>34699</v>
      </c>
    </row>
    <row r="19" spans="1:13" s="7" customFormat="1" ht="9.9499999999999993" customHeight="1">
      <c r="A19" s="62" t="s">
        <v>20</v>
      </c>
      <c r="B19" s="47">
        <v>54682</v>
      </c>
      <c r="C19" s="47">
        <v>48469</v>
      </c>
      <c r="D19" s="47">
        <v>87506</v>
      </c>
      <c r="E19" s="47">
        <v>75803</v>
      </c>
      <c r="F19" s="47">
        <v>64794</v>
      </c>
      <c r="G19" s="47">
        <v>57238</v>
      </c>
      <c r="H19" s="47">
        <v>46252</v>
      </c>
      <c r="I19" s="47">
        <v>41248</v>
      </c>
      <c r="J19" s="47">
        <v>42179</v>
      </c>
      <c r="K19" s="47">
        <v>37800</v>
      </c>
      <c r="L19" s="47">
        <v>29489</v>
      </c>
      <c r="M19" s="47">
        <v>27875</v>
      </c>
    </row>
    <row r="20" spans="1:13" s="7" customFormat="1" ht="9.9499999999999993" customHeight="1">
      <c r="A20" s="60"/>
      <c r="B20" s="285" t="s">
        <v>122</v>
      </c>
      <c r="C20" s="285"/>
      <c r="D20" s="285"/>
      <c r="E20" s="285"/>
      <c r="F20" s="285"/>
      <c r="G20" s="285"/>
      <c r="H20" s="285"/>
      <c r="I20" s="285"/>
      <c r="J20" s="285"/>
      <c r="K20" s="285"/>
      <c r="L20" s="285"/>
      <c r="M20" s="285"/>
    </row>
    <row r="21" spans="1:13" s="7" customFormat="1" ht="9.9499999999999993" customHeight="1">
      <c r="A21" s="61" t="s">
        <v>18</v>
      </c>
      <c r="B21" s="47" t="s">
        <v>2</v>
      </c>
      <c r="C21" s="47" t="s">
        <v>2</v>
      </c>
      <c r="D21" s="47" t="s">
        <v>2</v>
      </c>
      <c r="E21" s="47" t="s">
        <v>2</v>
      </c>
      <c r="F21" s="47" t="s">
        <v>2</v>
      </c>
      <c r="G21" s="47" t="s">
        <v>2</v>
      </c>
      <c r="H21" s="47" t="s">
        <v>2</v>
      </c>
      <c r="I21" s="47" t="s">
        <v>2</v>
      </c>
      <c r="J21" s="47" t="s">
        <v>2</v>
      </c>
      <c r="K21" s="47" t="s">
        <v>2</v>
      </c>
      <c r="L21" s="47" t="s">
        <v>30</v>
      </c>
      <c r="M21" s="47" t="s">
        <v>30</v>
      </c>
    </row>
    <row r="22" spans="1:13" s="7" customFormat="1" ht="9.9499999999999993" customHeight="1">
      <c r="A22" s="62" t="s">
        <v>19</v>
      </c>
      <c r="B22" s="47" t="s">
        <v>2</v>
      </c>
      <c r="C22" s="47" t="s">
        <v>2</v>
      </c>
      <c r="D22" s="47" t="s">
        <v>2</v>
      </c>
      <c r="E22" s="47" t="s">
        <v>2</v>
      </c>
      <c r="F22" s="47" t="s">
        <v>2</v>
      </c>
      <c r="G22" s="47" t="s">
        <v>2</v>
      </c>
      <c r="H22" s="47" t="s">
        <v>2</v>
      </c>
      <c r="I22" s="47" t="s">
        <v>2</v>
      </c>
      <c r="J22" s="47" t="s">
        <v>2</v>
      </c>
      <c r="K22" s="47" t="s">
        <v>2</v>
      </c>
      <c r="L22" s="47" t="s">
        <v>30</v>
      </c>
      <c r="M22" s="47" t="s">
        <v>30</v>
      </c>
    </row>
    <row r="23" spans="1:13" s="7" customFormat="1" ht="9.9499999999999993" customHeight="1">
      <c r="A23" s="62" t="s">
        <v>20</v>
      </c>
      <c r="B23" s="47" t="s">
        <v>2</v>
      </c>
      <c r="C23" s="47" t="s">
        <v>2</v>
      </c>
      <c r="D23" s="47" t="s">
        <v>30</v>
      </c>
      <c r="E23" s="47" t="s">
        <v>30</v>
      </c>
      <c r="F23" s="47" t="s">
        <v>2</v>
      </c>
      <c r="G23" s="47" t="s">
        <v>2</v>
      </c>
      <c r="H23" s="47" t="s">
        <v>30</v>
      </c>
      <c r="I23" s="47" t="s">
        <v>30</v>
      </c>
      <c r="J23" s="47" t="s">
        <v>30</v>
      </c>
      <c r="K23" s="47" t="s">
        <v>30</v>
      </c>
      <c r="L23" s="47" t="s">
        <v>30</v>
      </c>
      <c r="M23" s="47" t="s">
        <v>30</v>
      </c>
    </row>
    <row r="24" spans="1:13" s="7" customFormat="1" ht="9.9499999999999993" customHeight="1">
      <c r="A24" s="60" t="s">
        <v>32</v>
      </c>
      <c r="B24" s="286" t="s">
        <v>120</v>
      </c>
      <c r="C24" s="286"/>
      <c r="D24" s="286"/>
      <c r="E24" s="286"/>
      <c r="F24" s="286"/>
      <c r="G24" s="286"/>
      <c r="H24" s="286"/>
      <c r="I24" s="286"/>
      <c r="J24" s="286"/>
      <c r="K24" s="286"/>
      <c r="L24" s="286"/>
      <c r="M24" s="286"/>
    </row>
    <row r="25" spans="1:13" s="7" customFormat="1" ht="9.9499999999999993" customHeight="1">
      <c r="A25" s="61" t="s">
        <v>18</v>
      </c>
      <c r="B25" s="47">
        <v>62415</v>
      </c>
      <c r="C25" s="47">
        <v>54784</v>
      </c>
      <c r="D25" s="47">
        <v>97821</v>
      </c>
      <c r="E25" s="47">
        <v>83403</v>
      </c>
      <c r="F25" s="47">
        <v>73819</v>
      </c>
      <c r="G25" s="47">
        <v>64890</v>
      </c>
      <c r="H25" s="47">
        <v>53848</v>
      </c>
      <c r="I25" s="47">
        <v>47859</v>
      </c>
      <c r="J25" s="47">
        <v>47156</v>
      </c>
      <c r="K25" s="47">
        <v>41576</v>
      </c>
      <c r="L25" s="47">
        <v>36897</v>
      </c>
      <c r="M25" s="47">
        <v>33861</v>
      </c>
    </row>
    <row r="26" spans="1:13" s="7" customFormat="1" ht="9.9499999999999993" customHeight="1">
      <c r="A26" s="62" t="s">
        <v>19</v>
      </c>
      <c r="B26" s="47">
        <v>63557</v>
      </c>
      <c r="C26" s="47">
        <v>55722</v>
      </c>
      <c r="D26" s="47">
        <v>99937</v>
      </c>
      <c r="E26" s="47">
        <v>84984</v>
      </c>
      <c r="F26" s="47">
        <v>75012</v>
      </c>
      <c r="G26" s="47">
        <v>65924</v>
      </c>
      <c r="H26" s="47">
        <v>55012</v>
      </c>
      <c r="I26" s="47">
        <v>48874</v>
      </c>
      <c r="J26" s="47">
        <v>47484</v>
      </c>
      <c r="K26" s="47">
        <v>41820</v>
      </c>
      <c r="L26" s="47">
        <v>38597</v>
      </c>
      <c r="M26" s="47">
        <v>35291</v>
      </c>
    </row>
    <row r="27" spans="1:13" s="7" customFormat="1" ht="9.9499999999999993" customHeight="1">
      <c r="A27" s="62" t="s">
        <v>20</v>
      </c>
      <c r="B27" s="47">
        <v>54479</v>
      </c>
      <c r="C27" s="47">
        <v>48266</v>
      </c>
      <c r="D27" s="47">
        <v>83920</v>
      </c>
      <c r="E27" s="47">
        <v>73016</v>
      </c>
      <c r="F27" s="47">
        <v>65663</v>
      </c>
      <c r="G27" s="47">
        <v>57813</v>
      </c>
      <c r="H27" s="47">
        <v>46394</v>
      </c>
      <c r="I27" s="47">
        <v>41352</v>
      </c>
      <c r="J27" s="47">
        <v>42897</v>
      </c>
      <c r="K27" s="47">
        <v>38407</v>
      </c>
      <c r="L27" s="47">
        <v>30529</v>
      </c>
      <c r="M27" s="47">
        <v>28505</v>
      </c>
    </row>
    <row r="28" spans="1:13" s="7" customFormat="1" ht="9.9499999999999993" customHeight="1">
      <c r="A28" s="60"/>
      <c r="B28" s="285" t="s">
        <v>65</v>
      </c>
      <c r="C28" s="285"/>
      <c r="D28" s="285"/>
      <c r="E28" s="285"/>
      <c r="F28" s="285"/>
      <c r="G28" s="285"/>
      <c r="H28" s="285"/>
      <c r="I28" s="285"/>
      <c r="J28" s="285"/>
      <c r="K28" s="285"/>
      <c r="L28" s="285"/>
      <c r="M28" s="285"/>
    </row>
    <row r="29" spans="1:13" s="7" customFormat="1" ht="9.9499999999999993" customHeight="1">
      <c r="A29" s="61" t="s">
        <v>18</v>
      </c>
      <c r="B29" s="47" t="s">
        <v>1744</v>
      </c>
      <c r="C29" s="47" t="s">
        <v>1745</v>
      </c>
      <c r="D29" s="47" t="s">
        <v>1746</v>
      </c>
      <c r="E29" s="47" t="s">
        <v>1747</v>
      </c>
      <c r="F29" s="47" t="s">
        <v>1748</v>
      </c>
      <c r="G29" s="47" t="s">
        <v>1749</v>
      </c>
      <c r="H29" s="47" t="s">
        <v>1750</v>
      </c>
      <c r="I29" s="47" t="s">
        <v>1751</v>
      </c>
      <c r="J29" s="47" t="s">
        <v>1752</v>
      </c>
      <c r="K29" s="47" t="s">
        <v>1753</v>
      </c>
      <c r="L29" s="47" t="s">
        <v>1754</v>
      </c>
      <c r="M29" s="47" t="s">
        <v>1755</v>
      </c>
    </row>
    <row r="30" spans="1:13" s="7" customFormat="1" ht="9.9499999999999993" customHeight="1">
      <c r="A30" s="62" t="s">
        <v>19</v>
      </c>
      <c r="B30" s="47" t="s">
        <v>1756</v>
      </c>
      <c r="C30" s="47" t="s">
        <v>1757</v>
      </c>
      <c r="D30" s="47" t="s">
        <v>31</v>
      </c>
      <c r="E30" s="47" t="s">
        <v>1758</v>
      </c>
      <c r="F30" s="47" t="s">
        <v>1759</v>
      </c>
      <c r="G30" s="47" t="s">
        <v>1760</v>
      </c>
      <c r="H30" s="47" t="s">
        <v>1761</v>
      </c>
      <c r="I30" s="47" t="s">
        <v>1762</v>
      </c>
      <c r="J30" s="47" t="s">
        <v>1763</v>
      </c>
      <c r="K30" s="47" t="s">
        <v>1764</v>
      </c>
      <c r="L30" s="47" t="s">
        <v>1765</v>
      </c>
      <c r="M30" s="47" t="s">
        <v>1766</v>
      </c>
    </row>
    <row r="31" spans="1:13" s="7" customFormat="1" ht="9.9499999999999993" customHeight="1">
      <c r="A31" s="62" t="s">
        <v>20</v>
      </c>
      <c r="B31" s="47" t="s">
        <v>1767</v>
      </c>
      <c r="C31" s="47" t="s">
        <v>1768</v>
      </c>
      <c r="D31" s="47" t="s">
        <v>1769</v>
      </c>
      <c r="E31" s="47">
        <v>63058</v>
      </c>
      <c r="F31" s="47" t="s">
        <v>31</v>
      </c>
      <c r="G31" s="47" t="s">
        <v>31</v>
      </c>
      <c r="H31" s="47" t="s">
        <v>1770</v>
      </c>
      <c r="I31" s="47" t="s">
        <v>1771</v>
      </c>
      <c r="J31" s="47" t="s">
        <v>1772</v>
      </c>
      <c r="K31" s="47" t="s">
        <v>1773</v>
      </c>
      <c r="L31" s="47" t="s">
        <v>1774</v>
      </c>
      <c r="M31" s="47" t="s">
        <v>1775</v>
      </c>
    </row>
    <row r="32" spans="1:13" s="7" customFormat="1" ht="9.9499999999999993" customHeight="1">
      <c r="A32" s="60"/>
      <c r="B32" s="285" t="s">
        <v>64</v>
      </c>
      <c r="C32" s="285"/>
      <c r="D32" s="285"/>
      <c r="E32" s="285"/>
      <c r="F32" s="285"/>
      <c r="G32" s="285"/>
      <c r="H32" s="285"/>
      <c r="I32" s="285"/>
      <c r="J32" s="285"/>
      <c r="K32" s="285"/>
      <c r="L32" s="285"/>
      <c r="M32" s="285"/>
    </row>
    <row r="33" spans="1:13" s="7" customFormat="1" ht="9.9499999999999993" customHeight="1">
      <c r="A33" s="61" t="s">
        <v>18</v>
      </c>
      <c r="B33" s="47" t="s">
        <v>1776</v>
      </c>
      <c r="C33" s="47" t="s">
        <v>1777</v>
      </c>
      <c r="D33" s="47" t="s">
        <v>1778</v>
      </c>
      <c r="E33" s="47">
        <v>56023</v>
      </c>
      <c r="F33" s="47" t="s">
        <v>31</v>
      </c>
      <c r="G33" s="47" t="s">
        <v>31</v>
      </c>
      <c r="H33" s="47" t="s">
        <v>31</v>
      </c>
      <c r="I33" s="47" t="s">
        <v>31</v>
      </c>
      <c r="J33" s="47">
        <v>24321</v>
      </c>
      <c r="K33" s="47">
        <v>24253</v>
      </c>
      <c r="L33" s="47" t="s">
        <v>569</v>
      </c>
      <c r="M33" s="47" t="s">
        <v>1779</v>
      </c>
    </row>
    <row r="34" spans="1:13" s="7" customFormat="1" ht="9.9499999999999993" customHeight="1">
      <c r="A34" s="62" t="s">
        <v>19</v>
      </c>
      <c r="B34" s="47" t="s">
        <v>1780</v>
      </c>
      <c r="C34" s="47" t="s">
        <v>1781</v>
      </c>
      <c r="D34" s="47" t="s">
        <v>1782</v>
      </c>
      <c r="E34" s="47" t="s">
        <v>1783</v>
      </c>
      <c r="F34" s="47" t="s">
        <v>31</v>
      </c>
      <c r="G34" s="47" t="s">
        <v>1784</v>
      </c>
      <c r="H34" s="47" t="s">
        <v>31</v>
      </c>
      <c r="I34" s="47" t="s">
        <v>1785</v>
      </c>
      <c r="J34" s="47" t="s">
        <v>2</v>
      </c>
      <c r="K34" s="47" t="s">
        <v>2</v>
      </c>
      <c r="L34" s="47" t="s">
        <v>1786</v>
      </c>
      <c r="M34" s="47" t="s">
        <v>1787</v>
      </c>
    </row>
    <row r="35" spans="1:13" s="7" customFormat="1" ht="9.9499999999999993" customHeight="1">
      <c r="A35" s="62" t="s">
        <v>20</v>
      </c>
      <c r="B35" s="47" t="s">
        <v>1788</v>
      </c>
      <c r="C35" s="47" t="s">
        <v>575</v>
      </c>
      <c r="D35" s="47">
        <v>55150</v>
      </c>
      <c r="E35" s="47">
        <v>47599</v>
      </c>
      <c r="F35" s="47" t="s">
        <v>31</v>
      </c>
      <c r="G35" s="47" t="s">
        <v>31</v>
      </c>
      <c r="H35" s="47" t="s">
        <v>1789</v>
      </c>
      <c r="I35" s="47" t="s">
        <v>1790</v>
      </c>
      <c r="J35" s="47">
        <v>24833</v>
      </c>
      <c r="K35" s="47">
        <v>24512</v>
      </c>
      <c r="L35" s="47" t="s">
        <v>1791</v>
      </c>
      <c r="M35" s="47" t="s">
        <v>1792</v>
      </c>
    </row>
    <row r="36" spans="1:13" s="7" customFormat="1" ht="9.9499999999999993" customHeight="1">
      <c r="A36" s="60"/>
      <c r="B36" s="285" t="s">
        <v>66</v>
      </c>
      <c r="C36" s="285"/>
      <c r="D36" s="285"/>
      <c r="E36" s="285"/>
      <c r="F36" s="285"/>
      <c r="G36" s="285"/>
      <c r="H36" s="285"/>
      <c r="I36" s="285"/>
      <c r="J36" s="285"/>
      <c r="K36" s="285"/>
      <c r="L36" s="285"/>
      <c r="M36" s="285"/>
    </row>
    <row r="37" spans="1:13" s="7" customFormat="1" ht="9.9499999999999993" customHeight="1">
      <c r="A37" s="61" t="s">
        <v>18</v>
      </c>
      <c r="B37" s="47" t="s">
        <v>1793</v>
      </c>
      <c r="C37" s="47" t="s">
        <v>1794</v>
      </c>
      <c r="D37" s="47" t="s">
        <v>1795</v>
      </c>
      <c r="E37" s="47">
        <v>83536</v>
      </c>
      <c r="F37" s="47" t="s">
        <v>1796</v>
      </c>
      <c r="G37" s="47">
        <v>51642</v>
      </c>
      <c r="H37" s="47">
        <v>40016</v>
      </c>
      <c r="I37" s="47">
        <v>37734</v>
      </c>
      <c r="J37" s="47">
        <v>37409</v>
      </c>
      <c r="K37" s="47">
        <v>35016</v>
      </c>
      <c r="L37" s="47" t="s">
        <v>2</v>
      </c>
      <c r="M37" s="47" t="s">
        <v>2</v>
      </c>
    </row>
    <row r="38" spans="1:13" s="7" customFormat="1" ht="9.9499999999999993" customHeight="1">
      <c r="A38" s="62" t="s">
        <v>19</v>
      </c>
      <c r="B38" s="47" t="s">
        <v>1797</v>
      </c>
      <c r="C38" s="47" t="s">
        <v>1798</v>
      </c>
      <c r="D38" s="47" t="s">
        <v>1799</v>
      </c>
      <c r="E38" s="47">
        <v>82502</v>
      </c>
      <c r="F38" s="47">
        <v>56648</v>
      </c>
      <c r="G38" s="47">
        <v>51496</v>
      </c>
      <c r="H38" s="47">
        <v>43330</v>
      </c>
      <c r="I38" s="47">
        <v>40872</v>
      </c>
      <c r="J38" s="47">
        <v>37918</v>
      </c>
      <c r="K38" s="47">
        <v>35802</v>
      </c>
      <c r="L38" s="47" t="s">
        <v>2</v>
      </c>
      <c r="M38" s="47" t="s">
        <v>2</v>
      </c>
    </row>
    <row r="39" spans="1:13" s="7" customFormat="1" ht="9.9499999999999993" customHeight="1">
      <c r="A39" s="62" t="s">
        <v>20</v>
      </c>
      <c r="B39" s="47">
        <v>45264</v>
      </c>
      <c r="C39" s="47">
        <v>41690</v>
      </c>
      <c r="D39" s="47" t="s">
        <v>2</v>
      </c>
      <c r="E39" s="47" t="s">
        <v>2</v>
      </c>
      <c r="F39" s="47" t="s">
        <v>1800</v>
      </c>
      <c r="G39" s="47" t="s">
        <v>1801</v>
      </c>
      <c r="H39" s="47">
        <v>36829</v>
      </c>
      <c r="I39" s="47">
        <v>34716</v>
      </c>
      <c r="J39" s="47">
        <v>36331</v>
      </c>
      <c r="K39" s="47">
        <v>33352</v>
      </c>
      <c r="L39" s="47" t="s">
        <v>2</v>
      </c>
      <c r="M39" s="47" t="s">
        <v>2</v>
      </c>
    </row>
    <row r="40" spans="1:13" s="7" customFormat="1" ht="9.9499999999999993" customHeight="1">
      <c r="A40" s="60"/>
      <c r="B40" s="285" t="s">
        <v>33</v>
      </c>
      <c r="C40" s="285"/>
      <c r="D40" s="285"/>
      <c r="E40" s="285"/>
      <c r="F40" s="285"/>
      <c r="G40" s="285"/>
      <c r="H40" s="285"/>
      <c r="I40" s="285"/>
      <c r="J40" s="285"/>
      <c r="K40" s="285"/>
      <c r="L40" s="285"/>
      <c r="M40" s="285"/>
    </row>
    <row r="41" spans="1:13" s="7" customFormat="1" ht="9.9499999999999993" customHeight="1">
      <c r="A41" s="61" t="s">
        <v>18</v>
      </c>
      <c r="B41" s="47" t="s">
        <v>1802</v>
      </c>
      <c r="C41" s="47" t="s">
        <v>1803</v>
      </c>
      <c r="D41" s="47" t="s">
        <v>31</v>
      </c>
      <c r="E41" s="47" t="s">
        <v>31</v>
      </c>
      <c r="F41" s="47">
        <v>72365</v>
      </c>
      <c r="G41" s="47">
        <v>63747</v>
      </c>
      <c r="H41" s="47" t="s">
        <v>31</v>
      </c>
      <c r="I41" s="47" t="s">
        <v>31</v>
      </c>
      <c r="J41" s="47">
        <v>38246</v>
      </c>
      <c r="K41" s="47">
        <v>34747</v>
      </c>
      <c r="L41" s="47">
        <v>39688</v>
      </c>
      <c r="M41" s="47">
        <v>35504</v>
      </c>
    </row>
    <row r="42" spans="1:13" s="7" customFormat="1" ht="9.9499999999999993" customHeight="1">
      <c r="A42" s="62" t="s">
        <v>19</v>
      </c>
      <c r="B42" s="47" t="s">
        <v>1804</v>
      </c>
      <c r="C42" s="47">
        <v>56307</v>
      </c>
      <c r="D42" s="47" t="s">
        <v>1805</v>
      </c>
      <c r="E42" s="47" t="s">
        <v>1806</v>
      </c>
      <c r="F42" s="47">
        <v>73408</v>
      </c>
      <c r="G42" s="47">
        <v>63957</v>
      </c>
      <c r="H42" s="47" t="s">
        <v>1807</v>
      </c>
      <c r="I42" s="47" t="s">
        <v>1808</v>
      </c>
      <c r="J42" s="47">
        <v>38744</v>
      </c>
      <c r="K42" s="47">
        <v>35126</v>
      </c>
      <c r="L42" s="47" t="s">
        <v>2</v>
      </c>
      <c r="M42" s="47" t="s">
        <v>2</v>
      </c>
    </row>
    <row r="43" spans="1:13" s="7" customFormat="1" ht="9.9499999999999993" customHeight="1">
      <c r="A43" s="62" t="s">
        <v>20</v>
      </c>
      <c r="B43" s="47" t="s">
        <v>1809</v>
      </c>
      <c r="C43" s="47" t="s">
        <v>1810</v>
      </c>
      <c r="D43" s="47" t="s">
        <v>31</v>
      </c>
      <c r="E43" s="47" t="s">
        <v>31</v>
      </c>
      <c r="F43" s="47">
        <v>68086</v>
      </c>
      <c r="G43" s="47">
        <v>62885</v>
      </c>
      <c r="H43" s="47" t="s">
        <v>579</v>
      </c>
      <c r="I43" s="47" t="s">
        <v>1811</v>
      </c>
      <c r="J43" s="47" t="s">
        <v>31</v>
      </c>
      <c r="K43" s="47" t="s">
        <v>31</v>
      </c>
      <c r="L43" s="47">
        <v>39512</v>
      </c>
      <c r="M43" s="47">
        <v>35409</v>
      </c>
    </row>
    <row r="44" spans="1:13" s="7" customFormat="1" ht="9.9499999999999993" customHeight="1">
      <c r="A44" s="60"/>
      <c r="B44" s="285" t="s">
        <v>34</v>
      </c>
      <c r="C44" s="285"/>
      <c r="D44" s="285"/>
      <c r="E44" s="285"/>
      <c r="F44" s="285"/>
      <c r="G44" s="285"/>
      <c r="H44" s="285"/>
      <c r="I44" s="285"/>
      <c r="J44" s="285"/>
      <c r="K44" s="285"/>
      <c r="L44" s="285"/>
      <c r="M44" s="285"/>
    </row>
    <row r="45" spans="1:13" s="7" customFormat="1" ht="9.9499999999999993" customHeight="1">
      <c r="A45" s="61" t="s">
        <v>18</v>
      </c>
      <c r="B45" s="47">
        <v>44688</v>
      </c>
      <c r="C45" s="47">
        <v>41076</v>
      </c>
      <c r="D45" s="47" t="s">
        <v>1812</v>
      </c>
      <c r="E45" s="47">
        <v>98568</v>
      </c>
      <c r="F45" s="47" t="s">
        <v>1813</v>
      </c>
      <c r="G45" s="47" t="s">
        <v>1814</v>
      </c>
      <c r="H45" s="47">
        <v>41939</v>
      </c>
      <c r="I45" s="47">
        <v>38382</v>
      </c>
      <c r="J45" s="47">
        <v>34708</v>
      </c>
      <c r="K45" s="47">
        <v>31802</v>
      </c>
      <c r="L45" s="47">
        <v>28130</v>
      </c>
      <c r="M45" s="47">
        <v>26146</v>
      </c>
    </row>
    <row r="46" spans="1:13" s="7" customFormat="1" ht="9.9499999999999993" customHeight="1">
      <c r="A46" s="62" t="s">
        <v>19</v>
      </c>
      <c r="B46" s="47">
        <v>45454</v>
      </c>
      <c r="C46" s="47">
        <v>41732</v>
      </c>
      <c r="D46" s="47" t="s">
        <v>1815</v>
      </c>
      <c r="E46" s="47">
        <v>105570</v>
      </c>
      <c r="F46" s="47" t="s">
        <v>1816</v>
      </c>
      <c r="G46" s="47" t="s">
        <v>1817</v>
      </c>
      <c r="H46" s="47">
        <v>42588</v>
      </c>
      <c r="I46" s="47">
        <v>38979</v>
      </c>
      <c r="J46" s="47">
        <v>34789</v>
      </c>
      <c r="K46" s="47">
        <v>31892</v>
      </c>
      <c r="L46" s="47" t="s">
        <v>1818</v>
      </c>
      <c r="M46" s="47" t="s">
        <v>1819</v>
      </c>
    </row>
    <row r="47" spans="1:13" s="7" customFormat="1" ht="9.9499999999999993" customHeight="1">
      <c r="A47" s="62" t="s">
        <v>20</v>
      </c>
      <c r="B47" s="47">
        <v>41444</v>
      </c>
      <c r="C47" s="47">
        <v>38296</v>
      </c>
      <c r="D47" s="47" t="s">
        <v>2</v>
      </c>
      <c r="E47" s="47" t="s">
        <v>2</v>
      </c>
      <c r="F47" s="47">
        <v>74849</v>
      </c>
      <c r="G47" s="47">
        <v>71205</v>
      </c>
      <c r="H47" s="47">
        <v>38375</v>
      </c>
      <c r="I47" s="47">
        <v>35106</v>
      </c>
      <c r="J47" s="47">
        <v>34341</v>
      </c>
      <c r="K47" s="47">
        <v>31399</v>
      </c>
      <c r="L47" s="47" t="s">
        <v>2</v>
      </c>
      <c r="M47" s="47" t="s">
        <v>2</v>
      </c>
    </row>
    <row r="48" spans="1:13" s="7" customFormat="1" ht="9.9499999999999993" customHeight="1">
      <c r="A48" s="60"/>
      <c r="B48" s="285" t="s">
        <v>35</v>
      </c>
      <c r="C48" s="285"/>
      <c r="D48" s="285"/>
      <c r="E48" s="285"/>
      <c r="F48" s="285"/>
      <c r="G48" s="285"/>
      <c r="H48" s="285"/>
      <c r="I48" s="285"/>
      <c r="J48" s="285"/>
      <c r="K48" s="285"/>
      <c r="L48" s="285"/>
      <c r="M48" s="285"/>
    </row>
    <row r="49" spans="1:13" s="7" customFormat="1" ht="9.9499999999999993" customHeight="1">
      <c r="A49" s="61" t="s">
        <v>18</v>
      </c>
      <c r="B49" s="47" t="s">
        <v>2</v>
      </c>
      <c r="C49" s="47" t="s">
        <v>2</v>
      </c>
      <c r="D49" s="47" t="s">
        <v>2</v>
      </c>
      <c r="E49" s="47" t="s">
        <v>2</v>
      </c>
      <c r="F49" s="47" t="s">
        <v>2</v>
      </c>
      <c r="G49" s="47" t="s">
        <v>2</v>
      </c>
      <c r="H49" s="47" t="s">
        <v>2</v>
      </c>
      <c r="I49" s="47" t="s">
        <v>2</v>
      </c>
      <c r="J49" s="47" t="s">
        <v>2</v>
      </c>
      <c r="K49" s="47" t="s">
        <v>2</v>
      </c>
      <c r="L49" s="47" t="s">
        <v>2</v>
      </c>
      <c r="M49" s="47" t="s">
        <v>2</v>
      </c>
    </row>
    <row r="50" spans="1:13" s="7" customFormat="1" ht="9.9499999999999993" customHeight="1">
      <c r="A50" s="62" t="s">
        <v>19</v>
      </c>
      <c r="B50" s="47" t="s">
        <v>2</v>
      </c>
      <c r="C50" s="47" t="s">
        <v>2</v>
      </c>
      <c r="D50" s="47" t="s">
        <v>2</v>
      </c>
      <c r="E50" s="47" t="s">
        <v>2</v>
      </c>
      <c r="F50" s="47" t="s">
        <v>2</v>
      </c>
      <c r="G50" s="47" t="s">
        <v>2</v>
      </c>
      <c r="H50" s="47" t="s">
        <v>2</v>
      </c>
      <c r="I50" s="47" t="s">
        <v>2</v>
      </c>
      <c r="J50" s="47" t="s">
        <v>2</v>
      </c>
      <c r="K50" s="47" t="s">
        <v>2</v>
      </c>
      <c r="L50" s="47" t="s">
        <v>2</v>
      </c>
      <c r="M50" s="47" t="s">
        <v>2</v>
      </c>
    </row>
    <row r="51" spans="1:13" s="7" customFormat="1" ht="9.9499999999999993" customHeight="1">
      <c r="A51" s="62" t="s">
        <v>20</v>
      </c>
      <c r="B51" s="47" t="s">
        <v>2</v>
      </c>
      <c r="C51" s="47" t="s">
        <v>2</v>
      </c>
      <c r="D51" s="47" t="s">
        <v>2</v>
      </c>
      <c r="E51" s="47" t="s">
        <v>2</v>
      </c>
      <c r="F51" s="47" t="s">
        <v>2</v>
      </c>
      <c r="G51" s="47" t="s">
        <v>2</v>
      </c>
      <c r="H51" s="47" t="s">
        <v>2</v>
      </c>
      <c r="I51" s="47" t="s">
        <v>2</v>
      </c>
      <c r="J51" s="47" t="s">
        <v>2</v>
      </c>
      <c r="K51" s="47" t="s">
        <v>2</v>
      </c>
      <c r="L51" s="47" t="s">
        <v>2</v>
      </c>
      <c r="M51" s="47" t="s">
        <v>2</v>
      </c>
    </row>
    <row r="52" spans="1:13" s="7" customFormat="1" ht="9.9499999999999993" customHeight="1">
      <c r="A52" s="60"/>
      <c r="B52" s="285" t="s">
        <v>36</v>
      </c>
      <c r="C52" s="285"/>
      <c r="D52" s="285"/>
      <c r="E52" s="285"/>
      <c r="F52" s="285"/>
      <c r="G52" s="285"/>
      <c r="H52" s="285"/>
      <c r="I52" s="285"/>
      <c r="J52" s="285"/>
      <c r="K52" s="285"/>
      <c r="L52" s="285"/>
      <c r="M52" s="285"/>
    </row>
    <row r="53" spans="1:13" s="7" customFormat="1" ht="9.9499999999999993" customHeight="1">
      <c r="A53" s="61" t="s">
        <v>18</v>
      </c>
      <c r="B53" s="47">
        <v>72512</v>
      </c>
      <c r="C53" s="47">
        <v>61832</v>
      </c>
      <c r="D53" s="47" t="s">
        <v>31</v>
      </c>
      <c r="E53" s="47" t="s">
        <v>31</v>
      </c>
      <c r="F53" s="47">
        <v>107979</v>
      </c>
      <c r="G53" s="47">
        <v>89881</v>
      </c>
      <c r="H53" s="47">
        <v>66943</v>
      </c>
      <c r="I53" s="47">
        <v>58392</v>
      </c>
      <c r="J53" s="47" t="s">
        <v>1820</v>
      </c>
      <c r="K53" s="47" t="s">
        <v>1821</v>
      </c>
      <c r="L53" s="47">
        <v>37527</v>
      </c>
      <c r="M53" s="47">
        <v>33883</v>
      </c>
    </row>
    <row r="54" spans="1:13" s="7" customFormat="1" ht="9.9499999999999993" customHeight="1">
      <c r="A54" s="62" t="s">
        <v>19</v>
      </c>
      <c r="B54" s="47">
        <v>74862</v>
      </c>
      <c r="C54" s="47">
        <v>63663</v>
      </c>
      <c r="D54" s="47" t="s">
        <v>31</v>
      </c>
      <c r="E54" s="47" t="s">
        <v>31</v>
      </c>
      <c r="F54" s="47">
        <v>108907</v>
      </c>
      <c r="G54" s="47">
        <v>90712</v>
      </c>
      <c r="H54" s="47">
        <v>68151</v>
      </c>
      <c r="I54" s="47">
        <v>59510</v>
      </c>
      <c r="J54" s="47" t="s">
        <v>1822</v>
      </c>
      <c r="K54" s="47" t="s">
        <v>1823</v>
      </c>
      <c r="L54" s="47">
        <v>38095</v>
      </c>
      <c r="M54" s="47">
        <v>34429</v>
      </c>
    </row>
    <row r="55" spans="1:13" s="7" customFormat="1" ht="9.9499999999999993" customHeight="1">
      <c r="A55" s="62" t="s">
        <v>20</v>
      </c>
      <c r="B55" s="47">
        <v>59214</v>
      </c>
      <c r="C55" s="47">
        <v>51463</v>
      </c>
      <c r="D55" s="47">
        <v>43837</v>
      </c>
      <c r="E55" s="47">
        <v>41882</v>
      </c>
      <c r="F55" s="47" t="s">
        <v>31</v>
      </c>
      <c r="G55" s="47" t="s">
        <v>1824</v>
      </c>
      <c r="H55" s="47" t="s">
        <v>31</v>
      </c>
      <c r="I55" s="47" t="s">
        <v>1825</v>
      </c>
      <c r="J55" s="47" t="s">
        <v>2</v>
      </c>
      <c r="K55" s="47" t="s">
        <v>2</v>
      </c>
      <c r="L55" s="47">
        <v>35463</v>
      </c>
      <c r="M55" s="47">
        <v>31893</v>
      </c>
    </row>
    <row r="56" spans="1:13" s="7" customFormat="1" ht="9.9499999999999993" customHeight="1">
      <c r="A56" s="60"/>
      <c r="B56" s="285" t="s">
        <v>37</v>
      </c>
      <c r="C56" s="285"/>
      <c r="D56" s="285"/>
      <c r="E56" s="285"/>
      <c r="F56" s="285"/>
      <c r="G56" s="285"/>
      <c r="H56" s="285"/>
      <c r="I56" s="285"/>
      <c r="J56" s="285"/>
      <c r="K56" s="285"/>
      <c r="L56" s="285"/>
      <c r="M56" s="285"/>
    </row>
    <row r="57" spans="1:13" s="7" customFormat="1" ht="9.9499999999999993" customHeight="1">
      <c r="A57" s="61" t="s">
        <v>18</v>
      </c>
      <c r="B57" s="47">
        <v>50211</v>
      </c>
      <c r="C57" s="47">
        <v>47168</v>
      </c>
      <c r="D57" s="47">
        <v>91981</v>
      </c>
      <c r="E57" s="47">
        <v>84284</v>
      </c>
      <c r="F57" s="47">
        <v>54928</v>
      </c>
      <c r="G57" s="47">
        <v>52118</v>
      </c>
      <c r="H57" s="47">
        <v>41442</v>
      </c>
      <c r="I57" s="47">
        <v>39149</v>
      </c>
      <c r="J57" s="47">
        <v>35365</v>
      </c>
      <c r="K57" s="47">
        <v>32762</v>
      </c>
      <c r="L57" s="47">
        <v>29978</v>
      </c>
      <c r="M57" s="47">
        <v>27385</v>
      </c>
    </row>
    <row r="58" spans="1:13" s="7" customFormat="1" ht="9.9499999999999993" customHeight="1">
      <c r="A58" s="62" t="s">
        <v>19</v>
      </c>
      <c r="B58" s="47">
        <v>52351</v>
      </c>
      <c r="C58" s="47">
        <v>49217</v>
      </c>
      <c r="D58" s="47">
        <v>91913</v>
      </c>
      <c r="E58" s="47" t="s">
        <v>1826</v>
      </c>
      <c r="F58" s="47">
        <v>55687</v>
      </c>
      <c r="G58" s="47">
        <v>52986</v>
      </c>
      <c r="H58" s="47">
        <v>42505</v>
      </c>
      <c r="I58" s="47">
        <v>40189</v>
      </c>
      <c r="J58" s="47">
        <v>32547</v>
      </c>
      <c r="K58" s="47">
        <v>30332</v>
      </c>
      <c r="L58" s="47">
        <v>32165</v>
      </c>
      <c r="M58" s="47">
        <v>29035</v>
      </c>
    </row>
    <row r="59" spans="1:13" s="7" customFormat="1" ht="9.9499999999999993" customHeight="1">
      <c r="A59" s="62" t="s">
        <v>20</v>
      </c>
      <c r="B59" s="47">
        <v>40782</v>
      </c>
      <c r="C59" s="47">
        <v>38141</v>
      </c>
      <c r="D59" s="47">
        <v>93351</v>
      </c>
      <c r="E59" s="47">
        <v>88300</v>
      </c>
      <c r="F59" s="47">
        <v>50514</v>
      </c>
      <c r="G59" s="47">
        <v>47075</v>
      </c>
      <c r="H59" s="47">
        <v>36614</v>
      </c>
      <c r="I59" s="47">
        <v>34423</v>
      </c>
      <c r="J59" s="47">
        <v>36973</v>
      </c>
      <c r="K59" s="47">
        <v>34148</v>
      </c>
      <c r="L59" s="47" t="s">
        <v>31</v>
      </c>
      <c r="M59" s="47" t="s">
        <v>31</v>
      </c>
    </row>
    <row r="60" spans="1:13" s="7" customFormat="1" ht="9.9499999999999993" customHeight="1">
      <c r="A60" s="60"/>
      <c r="B60" s="285" t="s">
        <v>38</v>
      </c>
      <c r="C60" s="285"/>
      <c r="D60" s="285"/>
      <c r="E60" s="285"/>
      <c r="F60" s="285"/>
      <c r="G60" s="285"/>
      <c r="H60" s="285"/>
      <c r="I60" s="285"/>
      <c r="J60" s="285"/>
      <c r="K60" s="285"/>
      <c r="L60" s="285"/>
      <c r="M60" s="285"/>
    </row>
    <row r="61" spans="1:13" s="7" customFormat="1" ht="9.9499999999999993" customHeight="1">
      <c r="A61" s="61" t="s">
        <v>18</v>
      </c>
      <c r="B61" s="47">
        <v>59704</v>
      </c>
      <c r="C61" s="47">
        <v>53473</v>
      </c>
      <c r="D61" s="47">
        <v>100518</v>
      </c>
      <c r="E61" s="47">
        <v>85898</v>
      </c>
      <c r="F61" s="47">
        <v>69406</v>
      </c>
      <c r="G61" s="47">
        <v>62653</v>
      </c>
      <c r="H61" s="47">
        <v>48233</v>
      </c>
      <c r="I61" s="47">
        <v>43739</v>
      </c>
      <c r="J61" s="47" t="s">
        <v>1827</v>
      </c>
      <c r="K61" s="47" t="s">
        <v>1828</v>
      </c>
      <c r="L61" s="47" t="s">
        <v>31</v>
      </c>
      <c r="M61" s="47" t="s">
        <v>1829</v>
      </c>
    </row>
    <row r="62" spans="1:13" s="7" customFormat="1" ht="9.9499999999999993" customHeight="1">
      <c r="A62" s="62" t="s">
        <v>19</v>
      </c>
      <c r="B62" s="47">
        <v>61222</v>
      </c>
      <c r="C62" s="47">
        <v>54812</v>
      </c>
      <c r="D62" s="47">
        <v>101601</v>
      </c>
      <c r="E62" s="47">
        <v>86413</v>
      </c>
      <c r="F62" s="47">
        <v>70084</v>
      </c>
      <c r="G62" s="47">
        <v>63269</v>
      </c>
      <c r="H62" s="47">
        <v>49098</v>
      </c>
      <c r="I62" s="47">
        <v>44660</v>
      </c>
      <c r="J62" s="47" t="s">
        <v>1830</v>
      </c>
      <c r="K62" s="47" t="s">
        <v>1831</v>
      </c>
      <c r="L62" s="47" t="s">
        <v>31</v>
      </c>
      <c r="M62" s="47" t="s">
        <v>1832</v>
      </c>
    </row>
    <row r="63" spans="1:13" s="7" customFormat="1" ht="9.9499999999999993" customHeight="1">
      <c r="A63" s="62" t="s">
        <v>20</v>
      </c>
      <c r="B63" s="47" t="s">
        <v>1833</v>
      </c>
      <c r="C63" s="47" t="s">
        <v>1834</v>
      </c>
      <c r="D63" s="47" t="s">
        <v>1835</v>
      </c>
      <c r="E63" s="47">
        <v>76050</v>
      </c>
      <c r="F63" s="47" t="s">
        <v>1836</v>
      </c>
      <c r="G63" s="47">
        <v>56958</v>
      </c>
      <c r="H63" s="47">
        <v>43737</v>
      </c>
      <c r="I63" s="47">
        <v>38953</v>
      </c>
      <c r="J63" s="47" t="s">
        <v>31</v>
      </c>
      <c r="K63" s="47" t="s">
        <v>31</v>
      </c>
      <c r="L63" s="47">
        <v>9811</v>
      </c>
      <c r="M63" s="47">
        <v>9811</v>
      </c>
    </row>
    <row r="64" spans="1:13" s="7" customFormat="1" ht="9.9499999999999993" customHeight="1">
      <c r="A64" s="60"/>
      <c r="B64" s="285" t="s">
        <v>137</v>
      </c>
      <c r="C64" s="285"/>
      <c r="D64" s="285"/>
      <c r="E64" s="285"/>
      <c r="F64" s="285"/>
      <c r="G64" s="285"/>
      <c r="H64" s="285"/>
      <c r="I64" s="285"/>
      <c r="J64" s="285"/>
      <c r="K64" s="285"/>
      <c r="L64" s="285"/>
      <c r="M64" s="285"/>
    </row>
    <row r="65" spans="1:13" s="7" customFormat="1" ht="9.9499999999999993" customHeight="1">
      <c r="A65" s="61" t="s">
        <v>18</v>
      </c>
      <c r="B65" s="47">
        <v>57197</v>
      </c>
      <c r="C65" s="47">
        <v>49618</v>
      </c>
      <c r="D65" s="47">
        <v>191561</v>
      </c>
      <c r="E65" s="47">
        <v>125844</v>
      </c>
      <c r="F65" s="47" t="s">
        <v>1837</v>
      </c>
      <c r="G65" s="47" t="s">
        <v>1838</v>
      </c>
      <c r="H65" s="47">
        <v>59178</v>
      </c>
      <c r="I65" s="47">
        <v>51483</v>
      </c>
      <c r="J65" s="47" t="s">
        <v>2</v>
      </c>
      <c r="K65" s="47" t="s">
        <v>2</v>
      </c>
      <c r="L65" s="47">
        <v>40632</v>
      </c>
      <c r="M65" s="47">
        <v>35932</v>
      </c>
    </row>
    <row r="66" spans="1:13" s="7" customFormat="1" ht="9.9499999999999993" customHeight="1">
      <c r="A66" s="62" t="s">
        <v>19</v>
      </c>
      <c r="B66" s="47">
        <v>57249</v>
      </c>
      <c r="C66" s="47">
        <v>49689</v>
      </c>
      <c r="D66" s="47">
        <v>195689</v>
      </c>
      <c r="E66" s="47">
        <v>126212</v>
      </c>
      <c r="F66" s="47" t="s">
        <v>1839</v>
      </c>
      <c r="G66" s="47" t="s">
        <v>1840</v>
      </c>
      <c r="H66" s="47">
        <v>59030</v>
      </c>
      <c r="I66" s="47">
        <v>51444</v>
      </c>
      <c r="J66" s="47" t="s">
        <v>2</v>
      </c>
      <c r="K66" s="47" t="s">
        <v>2</v>
      </c>
      <c r="L66" s="47">
        <v>41725</v>
      </c>
      <c r="M66" s="47">
        <v>36801</v>
      </c>
    </row>
    <row r="67" spans="1:13" s="7" customFormat="1" ht="9.9499999999999993" customHeight="1">
      <c r="A67" s="62" t="s">
        <v>20</v>
      </c>
      <c r="B67" s="47">
        <v>56335</v>
      </c>
      <c r="C67" s="47">
        <v>48447</v>
      </c>
      <c r="D67" s="47" t="s">
        <v>2</v>
      </c>
      <c r="E67" s="47" t="s">
        <v>2</v>
      </c>
      <c r="F67" s="47">
        <v>82053</v>
      </c>
      <c r="G67" s="47">
        <v>71349</v>
      </c>
      <c r="H67" s="47">
        <v>61566</v>
      </c>
      <c r="I67" s="47">
        <v>52123</v>
      </c>
      <c r="J67" s="47">
        <v>45771</v>
      </c>
      <c r="K67" s="47">
        <v>39509</v>
      </c>
      <c r="L67" s="47">
        <v>30157</v>
      </c>
      <c r="M67" s="47">
        <v>27597</v>
      </c>
    </row>
  </sheetData>
  <mergeCells count="31">
    <mergeCell ref="B56:M56"/>
    <mergeCell ref="B60:M60"/>
    <mergeCell ref="B64:M64"/>
    <mergeCell ref="B32:M32"/>
    <mergeCell ref="B36:M36"/>
    <mergeCell ref="B40:M40"/>
    <mergeCell ref="B44:M44"/>
    <mergeCell ref="B48:M48"/>
    <mergeCell ref="B52:M52"/>
    <mergeCell ref="B28:M28"/>
    <mergeCell ref="D4:E4"/>
    <mergeCell ref="F4:G4"/>
    <mergeCell ref="H4:I4"/>
    <mergeCell ref="J4:K4"/>
    <mergeCell ref="L4:M4"/>
    <mergeCell ref="B6:M6"/>
    <mergeCell ref="B8:M8"/>
    <mergeCell ref="B12:M12"/>
    <mergeCell ref="B16:M16"/>
    <mergeCell ref="B20:M20"/>
    <mergeCell ref="B24:M24"/>
    <mergeCell ref="A1:M1"/>
    <mergeCell ref="A2:A6"/>
    <mergeCell ref="B2:M2"/>
    <mergeCell ref="B3:C3"/>
    <mergeCell ref="D3:E3"/>
    <mergeCell ref="F3:G3"/>
    <mergeCell ref="H3:I3"/>
    <mergeCell ref="J3:K3"/>
    <mergeCell ref="L3:M3"/>
    <mergeCell ref="B4:C4"/>
  </mergeCells>
  <conditionalFormatting sqref="A9:M11 B8 A13:M15 B12 A17:M19 B16 A21:M23 B20 A25:M27 B24 A29:M31 B28 A33:M35 B32 A37:M39 B36 A41:M43 B40 A45:M47 B44 A49:M51 B48 A53:M55 B52 A57:M59 B56 B60 A65:M67 B64 A61:M63">
    <cfRule type="cellIs" dxfId="2" priority="1" stopIfTrue="1" operator="equal">
      <formula>"."</formula>
    </cfRule>
  </conditionalFormatting>
  <hyperlinks>
    <hyperlink ref="N1" location="'S1_Inhalt'!A1" display="Inhalt" xr:uid="{1855189E-F50E-4114-909B-CA7A0A1EBF6B}"/>
  </hyperlinks>
  <pageMargins left="0.59055118110236227" right="0.59055118110236227" top="0.59055118110236227" bottom="0.59055118110236227" header="0.19685039370078741" footer="0.19685039370078741"/>
  <pageSetup paperSize="9" firstPageNumber="31"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39997558519241921"/>
  </sheetPr>
  <dimension ref="A1:M67"/>
  <sheetViews>
    <sheetView zoomScale="120" zoomScaleNormal="120" workbookViewId="0">
      <selection sqref="A1:M1"/>
    </sheetView>
  </sheetViews>
  <sheetFormatPr baseColWidth="10" defaultColWidth="11.42578125" defaultRowHeight="9.9499999999999993" customHeight="1"/>
  <cols>
    <col min="1" max="1" width="8.140625" style="7" customWidth="1"/>
    <col min="2" max="13" width="7" style="7" customWidth="1"/>
    <col min="14" max="16384" width="11.42578125" style="7"/>
  </cols>
  <sheetData>
    <row r="1" spans="1:13" ht="39.950000000000003" customHeight="1">
      <c r="A1" s="287" t="s">
        <v>2499</v>
      </c>
      <c r="B1" s="287"/>
      <c r="C1" s="287"/>
      <c r="D1" s="287"/>
      <c r="E1" s="287"/>
      <c r="F1" s="287"/>
      <c r="G1" s="287"/>
      <c r="H1" s="250"/>
      <c r="I1" s="250"/>
      <c r="J1" s="250"/>
      <c r="K1" s="250"/>
      <c r="L1" s="250"/>
      <c r="M1" s="250"/>
    </row>
    <row r="2" spans="1:13" ht="12" customHeight="1">
      <c r="A2" s="296" t="s">
        <v>17</v>
      </c>
      <c r="B2" s="298" t="s">
        <v>25</v>
      </c>
      <c r="C2" s="298"/>
      <c r="D2" s="298"/>
      <c r="E2" s="298"/>
      <c r="F2" s="298"/>
      <c r="G2" s="298"/>
      <c r="H2" s="299"/>
      <c r="I2" s="299"/>
      <c r="J2" s="299"/>
      <c r="K2" s="299"/>
      <c r="L2" s="299"/>
      <c r="M2" s="300"/>
    </row>
    <row r="3" spans="1:13" ht="12" customHeight="1">
      <c r="A3" s="297"/>
      <c r="B3" s="301" t="s">
        <v>12</v>
      </c>
      <c r="C3" s="301"/>
      <c r="D3" s="301" t="s">
        <v>16</v>
      </c>
      <c r="E3" s="301"/>
      <c r="F3" s="301" t="s">
        <v>6</v>
      </c>
      <c r="G3" s="301"/>
      <c r="H3" s="301" t="s">
        <v>7</v>
      </c>
      <c r="I3" s="301"/>
      <c r="J3" s="301" t="s">
        <v>8</v>
      </c>
      <c r="K3" s="301"/>
      <c r="L3" s="301" t="s">
        <v>9</v>
      </c>
      <c r="M3" s="302"/>
    </row>
    <row r="4" spans="1:13" ht="24" customHeight="1">
      <c r="A4" s="297"/>
      <c r="B4" s="301" t="s">
        <v>22</v>
      </c>
      <c r="C4" s="301"/>
      <c r="D4" s="301" t="s">
        <v>22</v>
      </c>
      <c r="E4" s="301"/>
      <c r="F4" s="301" t="s">
        <v>22</v>
      </c>
      <c r="G4" s="301"/>
      <c r="H4" s="301" t="s">
        <v>22</v>
      </c>
      <c r="I4" s="301"/>
      <c r="J4" s="301" t="s">
        <v>22</v>
      </c>
      <c r="K4" s="301"/>
      <c r="L4" s="301" t="s">
        <v>22</v>
      </c>
      <c r="M4" s="302"/>
    </row>
    <row r="5" spans="1:13" ht="36" customHeight="1">
      <c r="A5" s="297"/>
      <c r="B5" s="143" t="s">
        <v>24</v>
      </c>
      <c r="C5" s="143" t="s">
        <v>23</v>
      </c>
      <c r="D5" s="143" t="s">
        <v>24</v>
      </c>
      <c r="E5" s="143" t="s">
        <v>23</v>
      </c>
      <c r="F5" s="143" t="s">
        <v>24</v>
      </c>
      <c r="G5" s="143" t="s">
        <v>23</v>
      </c>
      <c r="H5" s="143" t="s">
        <v>24</v>
      </c>
      <c r="I5" s="143" t="s">
        <v>23</v>
      </c>
      <c r="J5" s="143" t="s">
        <v>24</v>
      </c>
      <c r="K5" s="143" t="s">
        <v>23</v>
      </c>
      <c r="L5" s="143" t="s">
        <v>24</v>
      </c>
      <c r="M5" s="144" t="s">
        <v>23</v>
      </c>
    </row>
    <row r="6" spans="1:13" ht="12" customHeight="1">
      <c r="A6" s="297"/>
      <c r="B6" s="301" t="s">
        <v>14</v>
      </c>
      <c r="C6" s="301"/>
      <c r="D6" s="301"/>
      <c r="E6" s="301"/>
      <c r="F6" s="301"/>
      <c r="G6" s="301"/>
      <c r="H6" s="301"/>
      <c r="I6" s="301"/>
      <c r="J6" s="301"/>
      <c r="K6" s="301"/>
      <c r="L6" s="301"/>
      <c r="M6" s="302"/>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9499999999999993" customHeight="1">
      <c r="A8" s="60"/>
      <c r="B8" s="285" t="s">
        <v>39</v>
      </c>
      <c r="C8" s="285"/>
      <c r="D8" s="285"/>
      <c r="E8" s="285"/>
      <c r="F8" s="285"/>
      <c r="G8" s="285"/>
      <c r="H8" s="285"/>
      <c r="I8" s="285"/>
      <c r="J8" s="285"/>
      <c r="K8" s="285"/>
      <c r="L8" s="285"/>
      <c r="M8" s="285"/>
    </row>
    <row r="9" spans="1:13" s="68" customFormat="1" ht="9.9499999999999993" customHeight="1">
      <c r="A9" s="67" t="s">
        <v>18</v>
      </c>
      <c r="B9" s="47" t="s">
        <v>2</v>
      </c>
      <c r="C9" s="47" t="s">
        <v>2</v>
      </c>
      <c r="D9" s="47" t="s">
        <v>2</v>
      </c>
      <c r="E9" s="47" t="s">
        <v>2</v>
      </c>
      <c r="F9" s="47" t="s">
        <v>2</v>
      </c>
      <c r="G9" s="47" t="s">
        <v>2</v>
      </c>
      <c r="H9" s="47" t="s">
        <v>2</v>
      </c>
      <c r="I9" s="47" t="s">
        <v>2</v>
      </c>
      <c r="J9" s="47" t="s">
        <v>2</v>
      </c>
      <c r="K9" s="47" t="s">
        <v>2</v>
      </c>
      <c r="L9" s="47" t="s">
        <v>2</v>
      </c>
      <c r="M9" s="47" t="s">
        <v>2</v>
      </c>
    </row>
    <row r="10" spans="1:13" s="68" customFormat="1" ht="9.9499999999999993" customHeight="1">
      <c r="A10" s="74" t="s">
        <v>19</v>
      </c>
      <c r="B10" s="47" t="s">
        <v>2</v>
      </c>
      <c r="C10" s="47" t="s">
        <v>2</v>
      </c>
      <c r="D10" s="47" t="s">
        <v>2</v>
      </c>
      <c r="E10" s="47" t="s">
        <v>2</v>
      </c>
      <c r="F10" s="47" t="s">
        <v>2</v>
      </c>
      <c r="G10" s="47" t="s">
        <v>2</v>
      </c>
      <c r="H10" s="47" t="s">
        <v>2</v>
      </c>
      <c r="I10" s="47" t="s">
        <v>2</v>
      </c>
      <c r="J10" s="47" t="s">
        <v>2</v>
      </c>
      <c r="K10" s="47" t="s">
        <v>2</v>
      </c>
      <c r="L10" s="47" t="s">
        <v>2</v>
      </c>
      <c r="M10" s="47" t="s">
        <v>2</v>
      </c>
    </row>
    <row r="11" spans="1:13" s="68" customFormat="1" ht="9.9499999999999993" customHeight="1">
      <c r="A11" s="74" t="s">
        <v>20</v>
      </c>
      <c r="B11" s="47" t="s">
        <v>2</v>
      </c>
      <c r="C11" s="47" t="s">
        <v>2</v>
      </c>
      <c r="D11" s="47" t="s">
        <v>2</v>
      </c>
      <c r="E11" s="47" t="s">
        <v>2</v>
      </c>
      <c r="F11" s="47" t="s">
        <v>2</v>
      </c>
      <c r="G11" s="47" t="s">
        <v>2</v>
      </c>
      <c r="H11" s="47" t="s">
        <v>2</v>
      </c>
      <c r="I11" s="47" t="s">
        <v>2</v>
      </c>
      <c r="J11" s="47" t="s">
        <v>2</v>
      </c>
      <c r="K11" s="47" t="s">
        <v>2</v>
      </c>
      <c r="L11" s="47" t="s">
        <v>2</v>
      </c>
      <c r="M11" s="47" t="s">
        <v>2</v>
      </c>
    </row>
    <row r="12" spans="1:13" ht="9.9499999999999993" customHeight="1">
      <c r="A12" s="60"/>
      <c r="B12" s="285" t="s">
        <v>40</v>
      </c>
      <c r="C12" s="285"/>
      <c r="D12" s="285"/>
      <c r="E12" s="285"/>
      <c r="F12" s="285"/>
      <c r="G12" s="285"/>
      <c r="H12" s="285"/>
      <c r="I12" s="285"/>
      <c r="J12" s="285"/>
      <c r="K12" s="285"/>
      <c r="L12" s="285"/>
      <c r="M12" s="285"/>
    </row>
    <row r="13" spans="1:13" s="68" customFormat="1" ht="9.9499999999999993" customHeight="1">
      <c r="A13" s="67" t="s">
        <v>18</v>
      </c>
      <c r="B13" s="47" t="s">
        <v>2</v>
      </c>
      <c r="C13" s="47" t="s">
        <v>2</v>
      </c>
      <c r="D13" s="47" t="s">
        <v>2</v>
      </c>
      <c r="E13" s="47" t="s">
        <v>2</v>
      </c>
      <c r="F13" s="47" t="s">
        <v>2</v>
      </c>
      <c r="G13" s="47" t="s">
        <v>2</v>
      </c>
      <c r="H13" s="47" t="s">
        <v>2</v>
      </c>
      <c r="I13" s="47" t="s">
        <v>2</v>
      </c>
      <c r="J13" s="47" t="s">
        <v>2</v>
      </c>
      <c r="K13" s="47" t="s">
        <v>2</v>
      </c>
      <c r="L13" s="47" t="s">
        <v>2</v>
      </c>
      <c r="M13" s="47" t="s">
        <v>2</v>
      </c>
    </row>
    <row r="14" spans="1:13" s="68" customFormat="1" ht="9.9499999999999993" customHeight="1">
      <c r="A14" s="74" t="s">
        <v>19</v>
      </c>
      <c r="B14" s="47" t="s">
        <v>2</v>
      </c>
      <c r="C14" s="47" t="s">
        <v>2</v>
      </c>
      <c r="D14" s="47" t="s">
        <v>2</v>
      </c>
      <c r="E14" s="47" t="s">
        <v>2</v>
      </c>
      <c r="F14" s="47" t="s">
        <v>2</v>
      </c>
      <c r="G14" s="47" t="s">
        <v>2</v>
      </c>
      <c r="H14" s="47" t="s">
        <v>2</v>
      </c>
      <c r="I14" s="47" t="s">
        <v>2</v>
      </c>
      <c r="J14" s="47" t="s">
        <v>2</v>
      </c>
      <c r="K14" s="47" t="s">
        <v>2</v>
      </c>
      <c r="L14" s="47" t="s">
        <v>2</v>
      </c>
      <c r="M14" s="47" t="s">
        <v>2</v>
      </c>
    </row>
    <row r="15" spans="1:13" s="68" customFormat="1" ht="9.9499999999999993" customHeight="1">
      <c r="A15" s="74" t="s">
        <v>20</v>
      </c>
      <c r="B15" s="47" t="s">
        <v>2</v>
      </c>
      <c r="C15" s="47" t="s">
        <v>2</v>
      </c>
      <c r="D15" s="47" t="s">
        <v>2</v>
      </c>
      <c r="E15" s="47" t="s">
        <v>2</v>
      </c>
      <c r="F15" s="47" t="s">
        <v>2</v>
      </c>
      <c r="G15" s="47" t="s">
        <v>2</v>
      </c>
      <c r="H15" s="47" t="s">
        <v>2</v>
      </c>
      <c r="I15" s="47" t="s">
        <v>2</v>
      </c>
      <c r="J15" s="47" t="s">
        <v>2</v>
      </c>
      <c r="K15" s="47" t="s">
        <v>2</v>
      </c>
      <c r="L15" s="47" t="s">
        <v>2</v>
      </c>
      <c r="M15" s="47" t="s">
        <v>2</v>
      </c>
    </row>
    <row r="16" spans="1:13" ht="9.9499999999999993" customHeight="1">
      <c r="A16" s="60"/>
      <c r="B16" s="285" t="s">
        <v>41</v>
      </c>
      <c r="C16" s="285"/>
      <c r="D16" s="285"/>
      <c r="E16" s="285"/>
      <c r="F16" s="285"/>
      <c r="G16" s="285"/>
      <c r="H16" s="285"/>
      <c r="I16" s="285"/>
      <c r="J16" s="285"/>
      <c r="K16" s="285"/>
      <c r="L16" s="285"/>
      <c r="M16" s="285"/>
    </row>
    <row r="17" spans="1:13" s="68" customFormat="1" ht="9.9499999999999993" customHeight="1">
      <c r="A17" s="67" t="s">
        <v>18</v>
      </c>
      <c r="B17" s="47" t="s">
        <v>2</v>
      </c>
      <c r="C17" s="47" t="s">
        <v>2</v>
      </c>
      <c r="D17" s="47" t="s">
        <v>2</v>
      </c>
      <c r="E17" s="47" t="s">
        <v>2</v>
      </c>
      <c r="F17" s="47" t="s">
        <v>2</v>
      </c>
      <c r="G17" s="47" t="s">
        <v>2</v>
      </c>
      <c r="H17" s="47" t="s">
        <v>2</v>
      </c>
      <c r="I17" s="47" t="s">
        <v>2</v>
      </c>
      <c r="J17" s="47" t="s">
        <v>2</v>
      </c>
      <c r="K17" s="47" t="s">
        <v>2</v>
      </c>
      <c r="L17" s="47" t="s">
        <v>2</v>
      </c>
      <c r="M17" s="47" t="s">
        <v>2</v>
      </c>
    </row>
    <row r="18" spans="1:13" s="68" customFormat="1" ht="9.9499999999999993" customHeight="1">
      <c r="A18" s="74" t="s">
        <v>19</v>
      </c>
      <c r="B18" s="47" t="s">
        <v>2</v>
      </c>
      <c r="C18" s="47" t="s">
        <v>2</v>
      </c>
      <c r="D18" s="47" t="s">
        <v>2</v>
      </c>
      <c r="E18" s="47" t="s">
        <v>2</v>
      </c>
      <c r="F18" s="47" t="s">
        <v>2</v>
      </c>
      <c r="G18" s="47" t="s">
        <v>2</v>
      </c>
      <c r="H18" s="47" t="s">
        <v>2</v>
      </c>
      <c r="I18" s="47" t="s">
        <v>2</v>
      </c>
      <c r="J18" s="47" t="s">
        <v>2</v>
      </c>
      <c r="K18" s="47" t="s">
        <v>2</v>
      </c>
      <c r="L18" s="47" t="s">
        <v>2</v>
      </c>
      <c r="M18" s="47" t="s">
        <v>2</v>
      </c>
    </row>
    <row r="19" spans="1:13" s="68" customFormat="1" ht="9.9499999999999993" customHeight="1">
      <c r="A19" s="74" t="s">
        <v>20</v>
      </c>
      <c r="B19" s="47" t="s">
        <v>2</v>
      </c>
      <c r="C19" s="47" t="s">
        <v>2</v>
      </c>
      <c r="D19" s="47" t="s">
        <v>2</v>
      </c>
      <c r="E19" s="47" t="s">
        <v>2</v>
      </c>
      <c r="F19" s="47" t="s">
        <v>2</v>
      </c>
      <c r="G19" s="47" t="s">
        <v>2</v>
      </c>
      <c r="H19" s="47" t="s">
        <v>2</v>
      </c>
      <c r="I19" s="47" t="s">
        <v>2</v>
      </c>
      <c r="J19" s="47" t="s">
        <v>2</v>
      </c>
      <c r="K19" s="47" t="s">
        <v>2</v>
      </c>
      <c r="L19" s="47" t="s">
        <v>2</v>
      </c>
      <c r="M19" s="47" t="s">
        <v>2</v>
      </c>
    </row>
    <row r="20" spans="1:13" ht="9.9499999999999993" customHeight="1">
      <c r="A20" s="60"/>
      <c r="B20" s="285" t="s">
        <v>42</v>
      </c>
      <c r="C20" s="285"/>
      <c r="D20" s="285"/>
      <c r="E20" s="285"/>
      <c r="F20" s="285"/>
      <c r="G20" s="285"/>
      <c r="H20" s="285"/>
      <c r="I20" s="285"/>
      <c r="J20" s="285"/>
      <c r="K20" s="285"/>
      <c r="L20" s="285"/>
      <c r="M20" s="285"/>
    </row>
    <row r="21" spans="1:13" s="68" customFormat="1" ht="9.9499999999999993" customHeight="1">
      <c r="A21" s="67" t="s">
        <v>18</v>
      </c>
      <c r="B21" s="47">
        <v>50801</v>
      </c>
      <c r="C21" s="47">
        <v>45591</v>
      </c>
      <c r="D21" s="47" t="s">
        <v>31</v>
      </c>
      <c r="E21" s="47" t="s">
        <v>1841</v>
      </c>
      <c r="F21" s="47">
        <v>60506</v>
      </c>
      <c r="G21" s="47">
        <v>55541</v>
      </c>
      <c r="H21" s="47">
        <v>40425</v>
      </c>
      <c r="I21" s="47">
        <v>38371</v>
      </c>
      <c r="J21" s="47" t="s">
        <v>1842</v>
      </c>
      <c r="K21" s="47" t="s">
        <v>1843</v>
      </c>
      <c r="L21" s="47">
        <v>31801</v>
      </c>
      <c r="M21" s="47">
        <v>30242</v>
      </c>
    </row>
    <row r="22" spans="1:13" s="68" customFormat="1" ht="9.9499999999999993" customHeight="1">
      <c r="A22" s="74" t="s">
        <v>19</v>
      </c>
      <c r="B22" s="47">
        <v>50527</v>
      </c>
      <c r="C22" s="47">
        <v>45187</v>
      </c>
      <c r="D22" s="47" t="s">
        <v>31</v>
      </c>
      <c r="E22" s="47" t="s">
        <v>1844</v>
      </c>
      <c r="F22" s="47">
        <v>60374</v>
      </c>
      <c r="G22" s="47">
        <v>55436</v>
      </c>
      <c r="H22" s="47">
        <v>40414</v>
      </c>
      <c r="I22" s="47">
        <v>38397</v>
      </c>
      <c r="J22" s="47" t="s">
        <v>1845</v>
      </c>
      <c r="K22" s="47" t="s">
        <v>1846</v>
      </c>
      <c r="L22" s="47">
        <v>31734</v>
      </c>
      <c r="M22" s="47">
        <v>30264</v>
      </c>
    </row>
    <row r="23" spans="1:13" s="68" customFormat="1" ht="9.9499999999999993" customHeight="1">
      <c r="A23" s="74" t="s">
        <v>20</v>
      </c>
      <c r="B23" s="47" t="s">
        <v>1847</v>
      </c>
      <c r="C23" s="47" t="s">
        <v>1848</v>
      </c>
      <c r="D23" s="47" t="s">
        <v>1849</v>
      </c>
      <c r="E23" s="47">
        <v>99032</v>
      </c>
      <c r="F23" s="47">
        <v>61020</v>
      </c>
      <c r="G23" s="47">
        <v>55949</v>
      </c>
      <c r="H23" s="47" t="s">
        <v>1850</v>
      </c>
      <c r="I23" s="47" t="s">
        <v>1851</v>
      </c>
      <c r="J23" s="47" t="s">
        <v>31</v>
      </c>
      <c r="K23" s="47" t="s">
        <v>31</v>
      </c>
      <c r="L23" s="47" t="s">
        <v>31</v>
      </c>
      <c r="M23" s="47" t="s">
        <v>31</v>
      </c>
    </row>
    <row r="24" spans="1:13" ht="9.9499999999999993" customHeight="1">
      <c r="A24" s="60"/>
      <c r="B24" s="285" t="s">
        <v>43</v>
      </c>
      <c r="C24" s="285"/>
      <c r="D24" s="285"/>
      <c r="E24" s="285"/>
      <c r="F24" s="285"/>
      <c r="G24" s="285"/>
      <c r="H24" s="285"/>
      <c r="I24" s="285"/>
      <c r="J24" s="285"/>
      <c r="K24" s="285"/>
      <c r="L24" s="285"/>
      <c r="M24" s="285"/>
    </row>
    <row r="25" spans="1:13" s="68" customFormat="1" ht="9.9499999999999993" customHeight="1">
      <c r="A25" s="67" t="s">
        <v>18</v>
      </c>
      <c r="B25" s="47">
        <v>52010</v>
      </c>
      <c r="C25" s="47">
        <v>48441</v>
      </c>
      <c r="D25" s="47">
        <v>93352</v>
      </c>
      <c r="E25" s="47">
        <v>85620</v>
      </c>
      <c r="F25" s="47">
        <v>59447</v>
      </c>
      <c r="G25" s="47">
        <v>55686</v>
      </c>
      <c r="H25" s="47">
        <v>44172</v>
      </c>
      <c r="I25" s="47">
        <v>41055</v>
      </c>
      <c r="J25" s="47" t="s">
        <v>1852</v>
      </c>
      <c r="K25" s="47" t="s">
        <v>1853</v>
      </c>
      <c r="L25" s="47">
        <v>25164</v>
      </c>
      <c r="M25" s="47">
        <v>24412</v>
      </c>
    </row>
    <row r="26" spans="1:13" s="68" customFormat="1" ht="9.9499999999999993" customHeight="1">
      <c r="A26" s="74" t="s">
        <v>19</v>
      </c>
      <c r="B26" s="47">
        <v>54911</v>
      </c>
      <c r="C26" s="47">
        <v>50871</v>
      </c>
      <c r="D26" s="47">
        <v>100108</v>
      </c>
      <c r="E26" s="47">
        <v>90685</v>
      </c>
      <c r="F26" s="47">
        <v>62375</v>
      </c>
      <c r="G26" s="47">
        <v>58145</v>
      </c>
      <c r="H26" s="47">
        <v>46567</v>
      </c>
      <c r="I26" s="47">
        <v>43123</v>
      </c>
      <c r="J26" s="47" t="s">
        <v>31</v>
      </c>
      <c r="K26" s="47" t="s">
        <v>31</v>
      </c>
      <c r="L26" s="47">
        <v>25739</v>
      </c>
      <c r="M26" s="47">
        <v>25024</v>
      </c>
    </row>
    <row r="27" spans="1:13" s="68" customFormat="1" ht="9.9499999999999993" customHeight="1">
      <c r="A27" s="74" t="s">
        <v>20</v>
      </c>
      <c r="B27" s="47">
        <v>46982</v>
      </c>
      <c r="C27" s="47">
        <v>44229</v>
      </c>
      <c r="D27" s="47">
        <v>78564</v>
      </c>
      <c r="E27" s="47">
        <v>74535</v>
      </c>
      <c r="F27" s="47">
        <v>54707</v>
      </c>
      <c r="G27" s="47">
        <v>51704</v>
      </c>
      <c r="H27" s="47">
        <v>40797</v>
      </c>
      <c r="I27" s="47">
        <v>38140</v>
      </c>
      <c r="J27" s="47">
        <v>30625</v>
      </c>
      <c r="K27" s="47">
        <v>29039</v>
      </c>
      <c r="L27" s="47">
        <v>23080</v>
      </c>
      <c r="M27" s="47">
        <v>22193</v>
      </c>
    </row>
    <row r="28" spans="1:13" ht="9.9499999999999993" customHeight="1">
      <c r="A28" s="60"/>
      <c r="B28" s="285" t="s">
        <v>196</v>
      </c>
      <c r="C28" s="285"/>
      <c r="D28" s="285"/>
      <c r="E28" s="285"/>
      <c r="F28" s="285"/>
      <c r="G28" s="285"/>
      <c r="H28" s="285"/>
      <c r="I28" s="285"/>
      <c r="J28" s="285"/>
      <c r="K28" s="285"/>
      <c r="L28" s="285"/>
      <c r="M28" s="285"/>
    </row>
    <row r="29" spans="1:13" s="68" customFormat="1" ht="9.9499999999999993" customHeight="1">
      <c r="A29" s="67" t="s">
        <v>18</v>
      </c>
      <c r="B29" s="47">
        <v>50438</v>
      </c>
      <c r="C29" s="47">
        <v>46288</v>
      </c>
      <c r="D29" s="47">
        <v>99270</v>
      </c>
      <c r="E29" s="47">
        <v>86898</v>
      </c>
      <c r="F29" s="47">
        <v>61550</v>
      </c>
      <c r="G29" s="47">
        <v>56578</v>
      </c>
      <c r="H29" s="47">
        <v>44831</v>
      </c>
      <c r="I29" s="47">
        <v>41367</v>
      </c>
      <c r="J29" s="47" t="s">
        <v>31</v>
      </c>
      <c r="K29" s="47" t="s">
        <v>31</v>
      </c>
      <c r="L29" s="47">
        <v>25028</v>
      </c>
      <c r="M29" s="47">
        <v>24313</v>
      </c>
    </row>
    <row r="30" spans="1:13" s="68" customFormat="1" ht="9.9499999999999993" customHeight="1">
      <c r="A30" s="74" t="s">
        <v>19</v>
      </c>
      <c r="B30" s="47">
        <v>53244</v>
      </c>
      <c r="C30" s="47">
        <v>48632</v>
      </c>
      <c r="D30" s="47">
        <v>105855</v>
      </c>
      <c r="E30" s="47">
        <v>91915</v>
      </c>
      <c r="F30" s="47">
        <v>64889</v>
      </c>
      <c r="G30" s="47">
        <v>59370</v>
      </c>
      <c r="H30" s="47">
        <v>47086</v>
      </c>
      <c r="I30" s="47">
        <v>43261</v>
      </c>
      <c r="J30" s="47" t="s">
        <v>31</v>
      </c>
      <c r="K30" s="47" t="s">
        <v>31</v>
      </c>
      <c r="L30" s="47">
        <v>25708</v>
      </c>
      <c r="M30" s="47">
        <v>24993</v>
      </c>
    </row>
    <row r="31" spans="1:13" s="68" customFormat="1" ht="9.9499999999999993" customHeight="1">
      <c r="A31" s="74" t="s">
        <v>20</v>
      </c>
      <c r="B31" s="47">
        <v>43950</v>
      </c>
      <c r="C31" s="47">
        <v>40869</v>
      </c>
      <c r="D31" s="47" t="s">
        <v>1854</v>
      </c>
      <c r="E31" s="47" t="s">
        <v>1855</v>
      </c>
      <c r="F31" s="47">
        <v>53733</v>
      </c>
      <c r="G31" s="47">
        <v>50043</v>
      </c>
      <c r="H31" s="47">
        <v>40774</v>
      </c>
      <c r="I31" s="47">
        <v>37962</v>
      </c>
      <c r="J31" s="47">
        <v>29502</v>
      </c>
      <c r="K31" s="47">
        <v>27918</v>
      </c>
      <c r="L31" s="47" t="s">
        <v>1856</v>
      </c>
      <c r="M31" s="47" t="s">
        <v>1857</v>
      </c>
    </row>
    <row r="32" spans="1:13" ht="9.9499999999999993" customHeight="1">
      <c r="A32" s="60"/>
      <c r="B32" s="285" t="s">
        <v>313</v>
      </c>
      <c r="C32" s="285"/>
      <c r="D32" s="285"/>
      <c r="E32" s="285"/>
      <c r="F32" s="285"/>
      <c r="G32" s="285"/>
      <c r="H32" s="285"/>
      <c r="I32" s="285"/>
      <c r="J32" s="285"/>
      <c r="K32" s="285"/>
      <c r="L32" s="285"/>
      <c r="M32" s="285"/>
    </row>
    <row r="33" spans="1:13" s="68" customFormat="1" ht="9.9499999999999993" customHeight="1">
      <c r="A33" s="67" t="s">
        <v>18</v>
      </c>
      <c r="B33" s="47">
        <v>48186</v>
      </c>
      <c r="C33" s="47">
        <v>44658</v>
      </c>
      <c r="D33" s="47" t="s">
        <v>1858</v>
      </c>
      <c r="E33" s="47" t="s">
        <v>1859</v>
      </c>
      <c r="F33" s="47" t="s">
        <v>1860</v>
      </c>
      <c r="G33" s="47" t="s">
        <v>1861</v>
      </c>
      <c r="H33" s="47">
        <v>40792</v>
      </c>
      <c r="I33" s="47">
        <v>38096</v>
      </c>
      <c r="J33" s="47" t="s">
        <v>1862</v>
      </c>
      <c r="K33" s="47">
        <v>29480</v>
      </c>
      <c r="L33" s="47" t="s">
        <v>31</v>
      </c>
      <c r="M33" s="47" t="s">
        <v>31</v>
      </c>
    </row>
    <row r="34" spans="1:13" s="68" customFormat="1" ht="9.9499999999999993" customHeight="1">
      <c r="A34" s="74" t="s">
        <v>19</v>
      </c>
      <c r="B34" s="47">
        <v>51063</v>
      </c>
      <c r="C34" s="47">
        <v>47183</v>
      </c>
      <c r="D34" s="47" t="s">
        <v>1863</v>
      </c>
      <c r="E34" s="47" t="s">
        <v>1864</v>
      </c>
      <c r="F34" s="47" t="s">
        <v>1865</v>
      </c>
      <c r="G34" s="47" t="s">
        <v>1866</v>
      </c>
      <c r="H34" s="47">
        <v>42389</v>
      </c>
      <c r="I34" s="47">
        <v>39487</v>
      </c>
      <c r="J34" s="47" t="s">
        <v>1867</v>
      </c>
      <c r="K34" s="47" t="s">
        <v>1868</v>
      </c>
      <c r="L34" s="47" t="s">
        <v>31</v>
      </c>
      <c r="M34" s="47" t="s">
        <v>1869</v>
      </c>
    </row>
    <row r="35" spans="1:13" s="68" customFormat="1" ht="9.9499999999999993" customHeight="1">
      <c r="A35" s="74" t="s">
        <v>20</v>
      </c>
      <c r="B35" s="47" t="s">
        <v>1870</v>
      </c>
      <c r="C35" s="47" t="s">
        <v>1871</v>
      </c>
      <c r="D35" s="47" t="s">
        <v>1872</v>
      </c>
      <c r="E35" s="47" t="s">
        <v>31</v>
      </c>
      <c r="F35" s="47" t="s">
        <v>31</v>
      </c>
      <c r="G35" s="47" t="s">
        <v>31</v>
      </c>
      <c r="H35" s="47">
        <v>37036</v>
      </c>
      <c r="I35" s="47">
        <v>34823</v>
      </c>
      <c r="J35" s="47" t="s">
        <v>578</v>
      </c>
      <c r="K35" s="47" t="s">
        <v>1873</v>
      </c>
      <c r="L35" s="47" t="s">
        <v>31</v>
      </c>
      <c r="M35" s="47" t="s">
        <v>31</v>
      </c>
    </row>
    <row r="36" spans="1:13" ht="9.9499999999999993" customHeight="1">
      <c r="A36" s="60"/>
      <c r="B36" s="285" t="s">
        <v>44</v>
      </c>
      <c r="C36" s="285"/>
      <c r="D36" s="285"/>
      <c r="E36" s="285"/>
      <c r="F36" s="285"/>
      <c r="G36" s="285"/>
      <c r="H36" s="285"/>
      <c r="I36" s="285"/>
      <c r="J36" s="285"/>
      <c r="K36" s="285"/>
      <c r="L36" s="285"/>
      <c r="M36" s="285"/>
    </row>
    <row r="37" spans="1:13" s="68" customFormat="1" ht="9.9499999999999993" customHeight="1">
      <c r="A37" s="67" t="s">
        <v>18</v>
      </c>
      <c r="B37" s="47" t="s">
        <v>1875</v>
      </c>
      <c r="C37" s="47" t="s">
        <v>1876</v>
      </c>
      <c r="D37" s="47" t="s">
        <v>1877</v>
      </c>
      <c r="E37" s="47" t="s">
        <v>1878</v>
      </c>
      <c r="F37" s="47" t="s">
        <v>1879</v>
      </c>
      <c r="G37" s="47" t="s">
        <v>1880</v>
      </c>
      <c r="H37" s="47" t="s">
        <v>1881</v>
      </c>
      <c r="I37" s="47" t="s">
        <v>1882</v>
      </c>
      <c r="J37" s="47" t="s">
        <v>1883</v>
      </c>
      <c r="K37" s="47" t="s">
        <v>1884</v>
      </c>
      <c r="L37" s="47" t="s">
        <v>1885</v>
      </c>
      <c r="M37" s="47" t="s">
        <v>1886</v>
      </c>
    </row>
    <row r="38" spans="1:13" s="68" customFormat="1" ht="9.9499999999999993" customHeight="1">
      <c r="A38" s="74" t="s">
        <v>19</v>
      </c>
      <c r="B38" s="47" t="s">
        <v>1887</v>
      </c>
      <c r="C38" s="47" t="s">
        <v>1888</v>
      </c>
      <c r="D38" s="47" t="s">
        <v>1889</v>
      </c>
      <c r="E38" s="47" t="s">
        <v>1890</v>
      </c>
      <c r="F38" s="47" t="s">
        <v>1891</v>
      </c>
      <c r="G38" s="47" t="s">
        <v>1892</v>
      </c>
      <c r="H38" s="47" t="s">
        <v>1893</v>
      </c>
      <c r="I38" s="47" t="s">
        <v>1894</v>
      </c>
      <c r="J38" s="47" t="s">
        <v>1895</v>
      </c>
      <c r="K38" s="47">
        <v>31619</v>
      </c>
      <c r="L38" s="47" t="s">
        <v>1885</v>
      </c>
      <c r="M38" s="47" t="s">
        <v>1886</v>
      </c>
    </row>
    <row r="39" spans="1:13" s="68" customFormat="1" ht="9.9499999999999993" customHeight="1">
      <c r="A39" s="74" t="s">
        <v>20</v>
      </c>
      <c r="B39" s="47" t="s">
        <v>31</v>
      </c>
      <c r="C39" s="47" t="s">
        <v>1896</v>
      </c>
      <c r="D39" s="47">
        <v>96375</v>
      </c>
      <c r="E39" s="47">
        <v>91737</v>
      </c>
      <c r="F39" s="47" t="s">
        <v>1897</v>
      </c>
      <c r="G39" s="47" t="s">
        <v>1898</v>
      </c>
      <c r="H39" s="47" t="s">
        <v>1899</v>
      </c>
      <c r="I39" s="47" t="s">
        <v>1900</v>
      </c>
      <c r="J39" s="47" t="s">
        <v>1901</v>
      </c>
      <c r="K39" s="47" t="s">
        <v>1902</v>
      </c>
      <c r="L39" s="47" t="s">
        <v>30</v>
      </c>
      <c r="M39" s="47" t="s">
        <v>30</v>
      </c>
    </row>
    <row r="40" spans="1:13" ht="9.9499999999999993" customHeight="1">
      <c r="A40" s="60"/>
      <c r="B40" s="285" t="s">
        <v>45</v>
      </c>
      <c r="C40" s="285"/>
      <c r="D40" s="285"/>
      <c r="E40" s="285"/>
      <c r="F40" s="285"/>
      <c r="G40" s="285"/>
      <c r="H40" s="285"/>
      <c r="I40" s="285"/>
      <c r="J40" s="285"/>
      <c r="K40" s="285"/>
      <c r="L40" s="285"/>
      <c r="M40" s="285"/>
    </row>
    <row r="41" spans="1:13" s="68" customFormat="1" ht="9.9499999999999993" customHeight="1">
      <c r="A41" s="67" t="s">
        <v>18</v>
      </c>
      <c r="B41" s="47" t="s">
        <v>1903</v>
      </c>
      <c r="C41" s="47" t="s">
        <v>1904</v>
      </c>
      <c r="D41" s="47" t="s">
        <v>31</v>
      </c>
      <c r="E41" s="47" t="s">
        <v>1905</v>
      </c>
      <c r="F41" s="47" t="s">
        <v>1906</v>
      </c>
      <c r="G41" s="47" t="s">
        <v>1907</v>
      </c>
      <c r="H41" s="47">
        <v>33035</v>
      </c>
      <c r="I41" s="47" t="s">
        <v>1908</v>
      </c>
      <c r="J41" s="47" t="s">
        <v>1909</v>
      </c>
      <c r="K41" s="47" t="s">
        <v>1910</v>
      </c>
      <c r="L41" s="47" t="s">
        <v>31</v>
      </c>
      <c r="M41" s="47" t="s">
        <v>31</v>
      </c>
    </row>
    <row r="42" spans="1:13" s="68" customFormat="1" ht="9.9499999999999993" customHeight="1">
      <c r="A42" s="74" t="s">
        <v>19</v>
      </c>
      <c r="B42" s="47" t="s">
        <v>1911</v>
      </c>
      <c r="C42" s="47" t="s">
        <v>1912</v>
      </c>
      <c r="D42" s="47" t="s">
        <v>31</v>
      </c>
      <c r="E42" s="47" t="s">
        <v>1913</v>
      </c>
      <c r="F42" s="47" t="s">
        <v>1914</v>
      </c>
      <c r="G42" s="47" t="s">
        <v>1915</v>
      </c>
      <c r="H42" s="47" t="s">
        <v>1916</v>
      </c>
      <c r="I42" s="47" t="s">
        <v>1917</v>
      </c>
      <c r="J42" s="47" t="s">
        <v>1918</v>
      </c>
      <c r="K42" s="47" t="s">
        <v>1919</v>
      </c>
      <c r="L42" s="47" t="s">
        <v>31</v>
      </c>
      <c r="M42" s="47" t="s">
        <v>31</v>
      </c>
    </row>
    <row r="43" spans="1:13" s="68" customFormat="1" ht="9.9499999999999993" customHeight="1">
      <c r="A43" s="74" t="s">
        <v>20</v>
      </c>
      <c r="B43" s="47">
        <v>33469</v>
      </c>
      <c r="C43" s="47">
        <v>31333</v>
      </c>
      <c r="D43" s="47" t="s">
        <v>1920</v>
      </c>
      <c r="E43" s="47" t="s">
        <v>1921</v>
      </c>
      <c r="F43" s="47" t="s">
        <v>1922</v>
      </c>
      <c r="G43" s="47" t="s">
        <v>1923</v>
      </c>
      <c r="H43" s="47">
        <v>31308</v>
      </c>
      <c r="I43" s="47">
        <v>29354</v>
      </c>
      <c r="J43" s="47">
        <v>29021</v>
      </c>
      <c r="K43" s="47">
        <v>27268</v>
      </c>
      <c r="L43" s="47" t="s">
        <v>31</v>
      </c>
      <c r="M43" s="47" t="s">
        <v>31</v>
      </c>
    </row>
    <row r="44" spans="1:13" ht="9.9499999999999993" customHeight="1">
      <c r="A44" s="60"/>
      <c r="B44" s="285" t="s">
        <v>46</v>
      </c>
      <c r="C44" s="285"/>
      <c r="D44" s="285"/>
      <c r="E44" s="285"/>
      <c r="F44" s="285"/>
      <c r="G44" s="285"/>
      <c r="H44" s="285"/>
      <c r="I44" s="285"/>
      <c r="J44" s="285"/>
      <c r="K44" s="285"/>
      <c r="L44" s="285"/>
      <c r="M44" s="285"/>
    </row>
    <row r="45" spans="1:13" s="68" customFormat="1" ht="9.9499999999999993" customHeight="1">
      <c r="A45" s="67" t="s">
        <v>18</v>
      </c>
      <c r="B45" s="47">
        <v>52045</v>
      </c>
      <c r="C45" s="47">
        <v>47237</v>
      </c>
      <c r="D45" s="47" t="s">
        <v>31</v>
      </c>
      <c r="E45" s="47" t="s">
        <v>31</v>
      </c>
      <c r="F45" s="47">
        <v>62977</v>
      </c>
      <c r="G45" s="47">
        <v>56501</v>
      </c>
      <c r="H45" s="47">
        <v>47019</v>
      </c>
      <c r="I45" s="47">
        <v>42576</v>
      </c>
      <c r="J45" s="47" t="s">
        <v>31</v>
      </c>
      <c r="K45" s="47" t="s">
        <v>31</v>
      </c>
      <c r="L45" s="47">
        <v>26614</v>
      </c>
      <c r="M45" s="47">
        <v>25677</v>
      </c>
    </row>
    <row r="46" spans="1:13" s="68" customFormat="1" ht="9.9499999999999993" customHeight="1">
      <c r="A46" s="74" t="s">
        <v>19</v>
      </c>
      <c r="B46" s="47">
        <v>54414</v>
      </c>
      <c r="C46" s="47">
        <v>49054</v>
      </c>
      <c r="D46" s="47" t="s">
        <v>31</v>
      </c>
      <c r="E46" s="47" t="s">
        <v>31</v>
      </c>
      <c r="F46" s="47">
        <v>68294</v>
      </c>
      <c r="G46" s="47">
        <v>60414</v>
      </c>
      <c r="H46" s="47">
        <v>48984</v>
      </c>
      <c r="I46" s="47">
        <v>43914</v>
      </c>
      <c r="J46" s="47" t="s">
        <v>31</v>
      </c>
      <c r="K46" s="47" t="s">
        <v>31</v>
      </c>
      <c r="L46" s="47">
        <v>26891</v>
      </c>
      <c r="M46" s="47">
        <v>25982</v>
      </c>
    </row>
    <row r="47" spans="1:13" s="68" customFormat="1" ht="9.9499999999999993" customHeight="1">
      <c r="A47" s="74" t="s">
        <v>20</v>
      </c>
      <c r="B47" s="47">
        <v>46479</v>
      </c>
      <c r="C47" s="47">
        <v>42967</v>
      </c>
      <c r="D47" s="47" t="s">
        <v>31</v>
      </c>
      <c r="E47" s="47" t="s">
        <v>31</v>
      </c>
      <c r="F47" s="47">
        <v>50792</v>
      </c>
      <c r="G47" s="47">
        <v>47534</v>
      </c>
      <c r="H47" s="47">
        <v>43436</v>
      </c>
      <c r="I47" s="47">
        <v>40136</v>
      </c>
      <c r="J47" s="47" t="s">
        <v>1924</v>
      </c>
      <c r="K47" s="47" t="s">
        <v>1925</v>
      </c>
      <c r="L47" s="47">
        <v>24450</v>
      </c>
      <c r="M47" s="47">
        <v>23296</v>
      </c>
    </row>
    <row r="48" spans="1:13" ht="9.9499999999999993" customHeight="1">
      <c r="A48" s="60"/>
      <c r="B48" s="285" t="s">
        <v>47</v>
      </c>
      <c r="C48" s="285"/>
      <c r="D48" s="285"/>
      <c r="E48" s="285"/>
      <c r="F48" s="285"/>
      <c r="G48" s="285"/>
      <c r="H48" s="285"/>
      <c r="I48" s="285"/>
      <c r="J48" s="285"/>
      <c r="K48" s="285"/>
      <c r="L48" s="285"/>
      <c r="M48" s="285"/>
    </row>
    <row r="49" spans="1:13" s="68" customFormat="1" ht="9.9499999999999993" customHeight="1">
      <c r="A49" s="67" t="s">
        <v>18</v>
      </c>
      <c r="B49" s="47">
        <v>56552</v>
      </c>
      <c r="C49" s="47">
        <v>50848</v>
      </c>
      <c r="D49" s="47" t="s">
        <v>31</v>
      </c>
      <c r="E49" s="47" t="s">
        <v>31</v>
      </c>
      <c r="F49" s="47">
        <v>70193</v>
      </c>
      <c r="G49" s="47">
        <v>61635</v>
      </c>
      <c r="H49" s="47">
        <v>49190</v>
      </c>
      <c r="I49" s="47">
        <v>44189</v>
      </c>
      <c r="J49" s="47" t="s">
        <v>31</v>
      </c>
      <c r="K49" s="47" t="s">
        <v>31</v>
      </c>
      <c r="L49" s="47">
        <v>28233</v>
      </c>
      <c r="M49" s="47">
        <v>27103</v>
      </c>
    </row>
    <row r="50" spans="1:13" s="68" customFormat="1" ht="9.9499999999999993" customHeight="1">
      <c r="A50" s="74" t="s">
        <v>19</v>
      </c>
      <c r="B50" s="47" t="s">
        <v>1926</v>
      </c>
      <c r="C50" s="47">
        <v>54535</v>
      </c>
      <c r="D50" s="47" t="s">
        <v>31</v>
      </c>
      <c r="E50" s="47" t="s">
        <v>31</v>
      </c>
      <c r="F50" s="47">
        <v>78585</v>
      </c>
      <c r="G50" s="47">
        <v>67524</v>
      </c>
      <c r="H50" s="47">
        <v>53337</v>
      </c>
      <c r="I50" s="47">
        <v>46984</v>
      </c>
      <c r="J50" s="47" t="s">
        <v>31</v>
      </c>
      <c r="K50" s="47" t="s">
        <v>31</v>
      </c>
      <c r="L50" s="47">
        <v>28403</v>
      </c>
      <c r="M50" s="47">
        <v>27328</v>
      </c>
    </row>
    <row r="51" spans="1:13" s="68" customFormat="1" ht="9.9499999999999993" customHeight="1">
      <c r="A51" s="74" t="s">
        <v>20</v>
      </c>
      <c r="B51" s="47">
        <v>47875</v>
      </c>
      <c r="C51" s="47">
        <v>44232</v>
      </c>
      <c r="D51" s="47" t="s">
        <v>31</v>
      </c>
      <c r="E51" s="47" t="s">
        <v>31</v>
      </c>
      <c r="F51" s="47">
        <v>53519</v>
      </c>
      <c r="G51" s="47">
        <v>49936</v>
      </c>
      <c r="H51" s="47">
        <v>43976</v>
      </c>
      <c r="I51" s="47">
        <v>40673</v>
      </c>
      <c r="J51" s="47" t="s">
        <v>31</v>
      </c>
      <c r="K51" s="47" t="s">
        <v>31</v>
      </c>
      <c r="L51" s="47">
        <v>26027</v>
      </c>
      <c r="M51" s="47">
        <v>24190</v>
      </c>
    </row>
    <row r="52" spans="1:13" ht="9.9499999999999993" customHeight="1">
      <c r="A52" s="60"/>
      <c r="B52" s="285" t="s">
        <v>48</v>
      </c>
      <c r="C52" s="285"/>
      <c r="D52" s="285"/>
      <c r="E52" s="285"/>
      <c r="F52" s="285"/>
      <c r="G52" s="285"/>
      <c r="H52" s="285"/>
      <c r="I52" s="285"/>
      <c r="J52" s="285"/>
      <c r="K52" s="285"/>
      <c r="L52" s="285"/>
      <c r="M52" s="285"/>
    </row>
    <row r="53" spans="1:13" s="68" customFormat="1" ht="9.9499999999999993" customHeight="1">
      <c r="A53" s="67" t="s">
        <v>18</v>
      </c>
      <c r="B53" s="47">
        <v>35004</v>
      </c>
      <c r="C53" s="47">
        <v>32503</v>
      </c>
      <c r="D53" s="47" t="s">
        <v>31</v>
      </c>
      <c r="E53" s="47" t="s">
        <v>1927</v>
      </c>
      <c r="F53" s="47">
        <v>54166</v>
      </c>
      <c r="G53" s="47">
        <v>46221</v>
      </c>
      <c r="H53" s="47">
        <v>36574</v>
      </c>
      <c r="I53" s="47">
        <v>34006</v>
      </c>
      <c r="J53" s="47" t="s">
        <v>1928</v>
      </c>
      <c r="K53" s="47" t="s">
        <v>1929</v>
      </c>
      <c r="L53" s="47">
        <v>23483</v>
      </c>
      <c r="M53" s="47">
        <v>23084</v>
      </c>
    </row>
    <row r="54" spans="1:13" s="68" customFormat="1" ht="9.9499999999999993" customHeight="1">
      <c r="A54" s="74" t="s">
        <v>19</v>
      </c>
      <c r="B54" s="47">
        <v>35054</v>
      </c>
      <c r="C54" s="47">
        <v>32501</v>
      </c>
      <c r="D54" s="47" t="s">
        <v>1930</v>
      </c>
      <c r="E54" s="47">
        <v>78422</v>
      </c>
      <c r="F54" s="47">
        <v>55685</v>
      </c>
      <c r="G54" s="47">
        <v>47455</v>
      </c>
      <c r="H54" s="47">
        <v>36156</v>
      </c>
      <c r="I54" s="47">
        <v>33611</v>
      </c>
      <c r="J54" s="47" t="s">
        <v>1931</v>
      </c>
      <c r="K54" s="47" t="s">
        <v>1932</v>
      </c>
      <c r="L54" s="47">
        <v>23855</v>
      </c>
      <c r="M54" s="47">
        <v>23379</v>
      </c>
    </row>
    <row r="55" spans="1:13" s="68" customFormat="1" ht="9.9499999999999993" customHeight="1">
      <c r="A55" s="74" t="s">
        <v>20</v>
      </c>
      <c r="B55" s="47">
        <v>34805</v>
      </c>
      <c r="C55" s="47">
        <v>32513</v>
      </c>
      <c r="D55" s="47" t="s">
        <v>2</v>
      </c>
      <c r="E55" s="47" t="s">
        <v>2</v>
      </c>
      <c r="F55" s="47" t="s">
        <v>2</v>
      </c>
      <c r="G55" s="47" t="s">
        <v>2</v>
      </c>
      <c r="H55" s="47">
        <v>38111</v>
      </c>
      <c r="I55" s="47">
        <v>35459</v>
      </c>
      <c r="J55" s="47" t="s">
        <v>1874</v>
      </c>
      <c r="K55" s="47" t="s">
        <v>1933</v>
      </c>
      <c r="L55" s="47">
        <v>21973</v>
      </c>
      <c r="M55" s="47">
        <v>21890</v>
      </c>
    </row>
    <row r="56" spans="1:13" ht="9.9499999999999993" customHeight="1">
      <c r="A56" s="60"/>
      <c r="B56" s="285" t="s">
        <v>49</v>
      </c>
      <c r="C56" s="285"/>
      <c r="D56" s="285"/>
      <c r="E56" s="285"/>
      <c r="F56" s="285"/>
      <c r="G56" s="285"/>
      <c r="H56" s="285"/>
      <c r="I56" s="285"/>
      <c r="J56" s="285"/>
      <c r="K56" s="285"/>
      <c r="L56" s="285"/>
      <c r="M56" s="285"/>
    </row>
    <row r="57" spans="1:13" s="68" customFormat="1" ht="9.9499999999999993" customHeight="1">
      <c r="A57" s="67" t="s">
        <v>18</v>
      </c>
      <c r="B57" s="47">
        <v>24139</v>
      </c>
      <c r="C57" s="47">
        <v>22890</v>
      </c>
      <c r="D57" s="47" t="s">
        <v>1934</v>
      </c>
      <c r="E57" s="47" t="s">
        <v>1935</v>
      </c>
      <c r="F57" s="47" t="s">
        <v>1936</v>
      </c>
      <c r="G57" s="47">
        <v>27186</v>
      </c>
      <c r="H57" s="47">
        <v>21853</v>
      </c>
      <c r="I57" s="47">
        <v>21099</v>
      </c>
      <c r="J57" s="47">
        <v>21030</v>
      </c>
      <c r="K57" s="47">
        <v>20417</v>
      </c>
      <c r="L57" s="47" t="s">
        <v>31</v>
      </c>
      <c r="M57" s="47" t="s">
        <v>31</v>
      </c>
    </row>
    <row r="58" spans="1:13" s="68" customFormat="1" ht="9.9499999999999993" customHeight="1">
      <c r="A58" s="74" t="s">
        <v>19</v>
      </c>
      <c r="B58" s="47">
        <v>25286</v>
      </c>
      <c r="C58" s="47">
        <v>23784</v>
      </c>
      <c r="D58" s="47" t="s">
        <v>31</v>
      </c>
      <c r="E58" s="47" t="s">
        <v>1937</v>
      </c>
      <c r="F58" s="47" t="s">
        <v>1938</v>
      </c>
      <c r="G58" s="47" t="s">
        <v>1939</v>
      </c>
      <c r="H58" s="47">
        <v>22636</v>
      </c>
      <c r="I58" s="47">
        <v>21843</v>
      </c>
      <c r="J58" s="47">
        <v>21418</v>
      </c>
      <c r="K58" s="47">
        <v>20771</v>
      </c>
      <c r="L58" s="47" t="s">
        <v>1940</v>
      </c>
      <c r="M58" s="47" t="s">
        <v>1941</v>
      </c>
    </row>
    <row r="59" spans="1:13" s="68" customFormat="1" ht="9.9499999999999993" customHeight="1">
      <c r="A59" s="74" t="s">
        <v>20</v>
      </c>
      <c r="B59" s="47" t="s">
        <v>1942</v>
      </c>
      <c r="C59" s="47" t="s">
        <v>1943</v>
      </c>
      <c r="D59" s="47" t="s">
        <v>1944</v>
      </c>
      <c r="E59" s="47" t="s">
        <v>1945</v>
      </c>
      <c r="F59" s="47" t="s">
        <v>31</v>
      </c>
      <c r="G59" s="47" t="s">
        <v>31</v>
      </c>
      <c r="H59" s="47" t="s">
        <v>1946</v>
      </c>
      <c r="I59" s="47" t="s">
        <v>1947</v>
      </c>
      <c r="J59" s="47">
        <v>20054</v>
      </c>
      <c r="K59" s="47">
        <v>19527</v>
      </c>
      <c r="L59" s="47" t="s">
        <v>31</v>
      </c>
      <c r="M59" s="47" t="s">
        <v>31</v>
      </c>
    </row>
    <row r="60" spans="1:13" ht="9.9499999999999993" customHeight="1">
      <c r="A60" s="60"/>
      <c r="B60" s="285" t="s">
        <v>50</v>
      </c>
      <c r="C60" s="285"/>
      <c r="D60" s="285"/>
      <c r="E60" s="285"/>
      <c r="F60" s="285"/>
      <c r="G60" s="285"/>
      <c r="H60" s="285"/>
      <c r="I60" s="285"/>
      <c r="J60" s="285"/>
      <c r="K60" s="285"/>
      <c r="L60" s="285"/>
      <c r="M60" s="285"/>
    </row>
    <row r="61" spans="1:13" s="68" customFormat="1" ht="9.9499999999999993" customHeight="1">
      <c r="A61" s="67" t="s">
        <v>18</v>
      </c>
      <c r="B61" s="47">
        <v>58354</v>
      </c>
      <c r="C61" s="47">
        <v>55908</v>
      </c>
      <c r="D61" s="47">
        <v>113225</v>
      </c>
      <c r="E61" s="47">
        <v>100762</v>
      </c>
      <c r="F61" s="47">
        <v>58833</v>
      </c>
      <c r="G61" s="47">
        <v>57188</v>
      </c>
      <c r="H61" s="47">
        <v>53689</v>
      </c>
      <c r="I61" s="47">
        <v>51974</v>
      </c>
      <c r="J61" s="47" t="s">
        <v>1948</v>
      </c>
      <c r="K61" s="47" t="s">
        <v>31</v>
      </c>
      <c r="L61" s="47" t="s">
        <v>1949</v>
      </c>
      <c r="M61" s="47">
        <v>23700</v>
      </c>
    </row>
    <row r="62" spans="1:13" s="68" customFormat="1" ht="9.9499999999999993" customHeight="1">
      <c r="A62" s="74" t="s">
        <v>19</v>
      </c>
      <c r="B62" s="47">
        <v>61418</v>
      </c>
      <c r="C62" s="47">
        <v>58684</v>
      </c>
      <c r="D62" s="47">
        <v>117169</v>
      </c>
      <c r="E62" s="47">
        <v>103835</v>
      </c>
      <c r="F62" s="47">
        <v>60016</v>
      </c>
      <c r="G62" s="47">
        <v>58469</v>
      </c>
      <c r="H62" s="47">
        <v>56472</v>
      </c>
      <c r="I62" s="47">
        <v>54528</v>
      </c>
      <c r="J62" s="47" t="s">
        <v>1950</v>
      </c>
      <c r="K62" s="47" t="s">
        <v>31</v>
      </c>
      <c r="L62" s="47">
        <v>24320</v>
      </c>
      <c r="M62" s="47">
        <v>24126</v>
      </c>
    </row>
    <row r="63" spans="1:13" s="68" customFormat="1" ht="9.9499999999999993" customHeight="1">
      <c r="A63" s="74" t="s">
        <v>20</v>
      </c>
      <c r="B63" s="47">
        <v>47988</v>
      </c>
      <c r="C63" s="47">
        <v>46512</v>
      </c>
      <c r="D63" s="47" t="s">
        <v>1951</v>
      </c>
      <c r="E63" s="47" t="s">
        <v>1952</v>
      </c>
      <c r="F63" s="47">
        <v>53296</v>
      </c>
      <c r="G63" s="47">
        <v>51190</v>
      </c>
      <c r="H63" s="47">
        <v>46125</v>
      </c>
      <c r="I63" s="47">
        <v>45029</v>
      </c>
      <c r="J63" s="47" t="s">
        <v>1953</v>
      </c>
      <c r="K63" s="47" t="s">
        <v>31</v>
      </c>
      <c r="L63" s="47" t="s">
        <v>1954</v>
      </c>
      <c r="M63" s="47" t="s">
        <v>1955</v>
      </c>
    </row>
    <row r="64" spans="1:13" ht="9.9499999999999993" customHeight="1">
      <c r="A64" s="60"/>
      <c r="B64" s="285" t="s">
        <v>73</v>
      </c>
      <c r="C64" s="285"/>
      <c r="D64" s="285"/>
      <c r="E64" s="285"/>
      <c r="F64" s="285"/>
      <c r="G64" s="285"/>
      <c r="H64" s="285"/>
      <c r="I64" s="285"/>
      <c r="J64" s="285"/>
      <c r="K64" s="285"/>
      <c r="L64" s="285"/>
      <c r="M64" s="285"/>
    </row>
    <row r="65" spans="1:13" s="68" customFormat="1" ht="9.9499999999999993" customHeight="1">
      <c r="A65" s="67" t="s">
        <v>18</v>
      </c>
      <c r="B65" s="47" t="s">
        <v>31</v>
      </c>
      <c r="C65" s="47" t="s">
        <v>1956</v>
      </c>
      <c r="D65" s="47">
        <v>101896</v>
      </c>
      <c r="E65" s="47">
        <v>85523</v>
      </c>
      <c r="F65" s="47">
        <v>56916</v>
      </c>
      <c r="G65" s="47">
        <v>51294</v>
      </c>
      <c r="H65" s="47" t="s">
        <v>31</v>
      </c>
      <c r="I65" s="47" t="s">
        <v>1957</v>
      </c>
      <c r="J65" s="47" t="s">
        <v>2</v>
      </c>
      <c r="K65" s="47" t="s">
        <v>2</v>
      </c>
      <c r="L65" s="47" t="s">
        <v>2</v>
      </c>
      <c r="M65" s="47" t="s">
        <v>2</v>
      </c>
    </row>
    <row r="66" spans="1:13" s="68" customFormat="1" ht="9.9499999999999993" customHeight="1">
      <c r="A66" s="74" t="s">
        <v>19</v>
      </c>
      <c r="B66" s="47" t="s">
        <v>1958</v>
      </c>
      <c r="C66" s="47" t="s">
        <v>1959</v>
      </c>
      <c r="D66" s="47">
        <v>105108</v>
      </c>
      <c r="E66" s="47">
        <v>88229</v>
      </c>
      <c r="F66" s="47">
        <v>59551</v>
      </c>
      <c r="G66" s="47">
        <v>53945</v>
      </c>
      <c r="H66" s="47" t="s">
        <v>31</v>
      </c>
      <c r="I66" s="47" t="s">
        <v>31</v>
      </c>
      <c r="J66" s="47" t="s">
        <v>2</v>
      </c>
      <c r="K66" s="47" t="s">
        <v>2</v>
      </c>
      <c r="L66" s="47" t="s">
        <v>30</v>
      </c>
      <c r="M66" s="47" t="s">
        <v>30</v>
      </c>
    </row>
    <row r="67" spans="1:13" s="68" customFormat="1" ht="9.9499999999999993" customHeight="1">
      <c r="A67" s="74" t="s">
        <v>20</v>
      </c>
      <c r="B67" s="47" t="s">
        <v>1960</v>
      </c>
      <c r="C67" s="47" t="s">
        <v>1961</v>
      </c>
      <c r="D67" s="47" t="s">
        <v>2</v>
      </c>
      <c r="E67" s="47" t="s">
        <v>2</v>
      </c>
      <c r="F67" s="47">
        <v>52881</v>
      </c>
      <c r="G67" s="47">
        <v>47235</v>
      </c>
      <c r="H67" s="47">
        <v>39815</v>
      </c>
      <c r="I67" s="47">
        <v>37239</v>
      </c>
      <c r="J67" s="47" t="s">
        <v>2</v>
      </c>
      <c r="K67" s="47" t="s">
        <v>2</v>
      </c>
      <c r="L67" s="47" t="s">
        <v>2</v>
      </c>
      <c r="M67" s="47" t="s">
        <v>2</v>
      </c>
    </row>
  </sheetData>
  <mergeCells count="31">
    <mergeCell ref="B56:M56"/>
    <mergeCell ref="B60:M60"/>
    <mergeCell ref="B64:M64"/>
    <mergeCell ref="B32:M32"/>
    <mergeCell ref="B36:M36"/>
    <mergeCell ref="B40:M40"/>
    <mergeCell ref="B44:M44"/>
    <mergeCell ref="B48:M48"/>
    <mergeCell ref="B52:M52"/>
    <mergeCell ref="B28:M28"/>
    <mergeCell ref="D4:E4"/>
    <mergeCell ref="F4:G4"/>
    <mergeCell ref="H4:I4"/>
    <mergeCell ref="J4:K4"/>
    <mergeCell ref="L4:M4"/>
    <mergeCell ref="B6:M6"/>
    <mergeCell ref="B8:M8"/>
    <mergeCell ref="B12:M12"/>
    <mergeCell ref="B16:M16"/>
    <mergeCell ref="B20:M20"/>
    <mergeCell ref="B24:M24"/>
    <mergeCell ref="A1:M1"/>
    <mergeCell ref="A2:A6"/>
    <mergeCell ref="B2:M2"/>
    <mergeCell ref="B3:C3"/>
    <mergeCell ref="D3:E3"/>
    <mergeCell ref="F3:G3"/>
    <mergeCell ref="H3:I3"/>
    <mergeCell ref="J3:K3"/>
    <mergeCell ref="L3:M3"/>
    <mergeCell ref="B4:C4"/>
  </mergeCells>
  <conditionalFormatting sqref="A9:M11 B8 A13:M15 B12 A17:M19 B16 A21:M23 B20 A25:M27 B24 A29:M31 B28 A33:M35 B32 A37:M39 B36 A41:M43 B40 A45:M47 B44 A49:M51 B48 A53:M55 B52 A57:M59 B56 B60 A65:M67 B64 A61:M63">
    <cfRule type="cellIs" dxfId="1" priority="1" stopIfTrue="1" operator="equal">
      <formula>"."</formula>
    </cfRule>
  </conditionalFormatting>
  <pageMargins left="0.59055118110236227" right="0.59055118110236227" top="0.59055118110236227" bottom="0.59055118110236227" header="0.19685039370078741" footer="0.19685039370078741"/>
  <pageSetup paperSize="9" firstPageNumber="32"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39997558519241921"/>
  </sheetPr>
  <dimension ref="A1:M75"/>
  <sheetViews>
    <sheetView zoomScale="120" zoomScaleNormal="120" workbookViewId="0">
      <selection sqref="A1:M1"/>
    </sheetView>
  </sheetViews>
  <sheetFormatPr baseColWidth="10" defaultColWidth="11.42578125" defaultRowHeight="9.9499999999999993" customHeight="1"/>
  <cols>
    <col min="1" max="1" width="8.140625" style="4" customWidth="1"/>
    <col min="2" max="13" width="7" style="4" customWidth="1"/>
    <col min="14" max="16384" width="11.42578125" style="4"/>
  </cols>
  <sheetData>
    <row r="1" spans="1:13" ht="39.950000000000003" customHeight="1">
      <c r="A1" s="305" t="s">
        <v>2499</v>
      </c>
      <c r="B1" s="305"/>
      <c r="C1" s="305"/>
      <c r="D1" s="305"/>
      <c r="E1" s="305"/>
      <c r="F1" s="305"/>
      <c r="G1" s="305"/>
      <c r="H1" s="306"/>
      <c r="I1" s="306"/>
      <c r="J1" s="306"/>
      <c r="K1" s="306"/>
      <c r="L1" s="306"/>
      <c r="M1" s="306"/>
    </row>
    <row r="2" spans="1:13" ht="12" customHeight="1">
      <c r="A2" s="309" t="s">
        <v>17</v>
      </c>
      <c r="B2" s="311" t="s">
        <v>25</v>
      </c>
      <c r="C2" s="311"/>
      <c r="D2" s="311"/>
      <c r="E2" s="311"/>
      <c r="F2" s="311"/>
      <c r="G2" s="311"/>
      <c r="H2" s="312"/>
      <c r="I2" s="312"/>
      <c r="J2" s="312"/>
      <c r="K2" s="312"/>
      <c r="L2" s="312"/>
      <c r="M2" s="313"/>
    </row>
    <row r="3" spans="1:13" ht="12" customHeight="1">
      <c r="A3" s="310"/>
      <c r="B3" s="307" t="s">
        <v>12</v>
      </c>
      <c r="C3" s="307"/>
      <c r="D3" s="307" t="s">
        <v>16</v>
      </c>
      <c r="E3" s="307"/>
      <c r="F3" s="307" t="s">
        <v>6</v>
      </c>
      <c r="G3" s="307"/>
      <c r="H3" s="307" t="s">
        <v>7</v>
      </c>
      <c r="I3" s="307"/>
      <c r="J3" s="307" t="s">
        <v>8</v>
      </c>
      <c r="K3" s="307"/>
      <c r="L3" s="307" t="s">
        <v>9</v>
      </c>
      <c r="M3" s="308"/>
    </row>
    <row r="4" spans="1:13" ht="24" customHeight="1">
      <c r="A4" s="310"/>
      <c r="B4" s="307" t="s">
        <v>22</v>
      </c>
      <c r="C4" s="307"/>
      <c r="D4" s="307" t="s">
        <v>22</v>
      </c>
      <c r="E4" s="307"/>
      <c r="F4" s="307" t="s">
        <v>22</v>
      </c>
      <c r="G4" s="307"/>
      <c r="H4" s="307" t="s">
        <v>22</v>
      </c>
      <c r="I4" s="307"/>
      <c r="J4" s="307" t="s">
        <v>22</v>
      </c>
      <c r="K4" s="307"/>
      <c r="L4" s="307" t="s">
        <v>22</v>
      </c>
      <c r="M4" s="308"/>
    </row>
    <row r="5" spans="1:13" ht="36" customHeight="1">
      <c r="A5" s="310"/>
      <c r="B5" s="145" t="s">
        <v>24</v>
      </c>
      <c r="C5" s="145" t="s">
        <v>23</v>
      </c>
      <c r="D5" s="145" t="s">
        <v>24</v>
      </c>
      <c r="E5" s="145" t="s">
        <v>23</v>
      </c>
      <c r="F5" s="145" t="s">
        <v>24</v>
      </c>
      <c r="G5" s="145" t="s">
        <v>23</v>
      </c>
      <c r="H5" s="145" t="s">
        <v>24</v>
      </c>
      <c r="I5" s="145" t="s">
        <v>23</v>
      </c>
      <c r="J5" s="145" t="s">
        <v>24</v>
      </c>
      <c r="K5" s="145" t="s">
        <v>23</v>
      </c>
      <c r="L5" s="145" t="s">
        <v>24</v>
      </c>
      <c r="M5" s="146" t="s">
        <v>23</v>
      </c>
    </row>
    <row r="6" spans="1:13" ht="12" customHeight="1">
      <c r="A6" s="310"/>
      <c r="B6" s="307" t="s">
        <v>14</v>
      </c>
      <c r="C6" s="307"/>
      <c r="D6" s="307"/>
      <c r="E6" s="307"/>
      <c r="F6" s="307"/>
      <c r="G6" s="307"/>
      <c r="H6" s="307"/>
      <c r="I6" s="307"/>
      <c r="J6" s="307"/>
      <c r="K6" s="307"/>
      <c r="L6" s="307"/>
      <c r="M6" s="308"/>
    </row>
    <row r="7" spans="1:13" ht="5.0999999999999996" customHeight="1">
      <c r="A7" s="65" t="s">
        <v>11</v>
      </c>
      <c r="B7" s="66" t="s">
        <v>11</v>
      </c>
      <c r="C7" s="66" t="s">
        <v>11</v>
      </c>
      <c r="D7" s="66" t="s">
        <v>11</v>
      </c>
      <c r="E7" s="66" t="s">
        <v>11</v>
      </c>
      <c r="F7" s="66" t="s">
        <v>11</v>
      </c>
      <c r="G7" s="66" t="s">
        <v>11</v>
      </c>
      <c r="H7" s="66" t="s">
        <v>11</v>
      </c>
      <c r="I7" s="66" t="s">
        <v>11</v>
      </c>
      <c r="J7" s="66" t="s">
        <v>11</v>
      </c>
      <c r="K7" s="66" t="s">
        <v>11</v>
      </c>
      <c r="L7" s="66" t="s">
        <v>11</v>
      </c>
      <c r="M7" s="66" t="s">
        <v>11</v>
      </c>
    </row>
    <row r="8" spans="1:13" ht="9" customHeight="1">
      <c r="A8" s="60"/>
      <c r="B8" s="285" t="s">
        <v>51</v>
      </c>
      <c r="C8" s="285"/>
      <c r="D8" s="285"/>
      <c r="E8" s="285"/>
      <c r="F8" s="285"/>
      <c r="G8" s="285"/>
      <c r="H8" s="285"/>
      <c r="I8" s="285"/>
      <c r="J8" s="285"/>
      <c r="K8" s="285"/>
      <c r="L8" s="285"/>
      <c r="M8" s="285"/>
    </row>
    <row r="9" spans="1:13" s="1" customFormat="1" ht="9" customHeight="1">
      <c r="A9" s="71" t="s">
        <v>18</v>
      </c>
      <c r="B9" s="2" t="s">
        <v>1963</v>
      </c>
      <c r="C9" s="2" t="s">
        <v>1964</v>
      </c>
      <c r="D9" s="2" t="s">
        <v>1965</v>
      </c>
      <c r="E9" s="2" t="s">
        <v>1966</v>
      </c>
      <c r="F9" s="2">
        <v>58123</v>
      </c>
      <c r="G9" s="2">
        <v>55141</v>
      </c>
      <c r="H9" s="2">
        <v>41545</v>
      </c>
      <c r="I9" s="2">
        <v>37670</v>
      </c>
      <c r="J9" s="2" t="s">
        <v>30</v>
      </c>
      <c r="K9" s="2" t="s">
        <v>30</v>
      </c>
      <c r="L9" s="2" t="s">
        <v>30</v>
      </c>
      <c r="M9" s="2" t="s">
        <v>30</v>
      </c>
    </row>
    <row r="10" spans="1:13" s="1" customFormat="1" ht="9" customHeight="1">
      <c r="A10" s="73" t="s">
        <v>19</v>
      </c>
      <c r="B10" s="2">
        <v>55994</v>
      </c>
      <c r="C10" s="2" t="s">
        <v>1967</v>
      </c>
      <c r="D10" s="2" t="s">
        <v>31</v>
      </c>
      <c r="E10" s="2" t="s">
        <v>31</v>
      </c>
      <c r="F10" s="2">
        <v>60253</v>
      </c>
      <c r="G10" s="2">
        <v>56629</v>
      </c>
      <c r="H10" s="2">
        <v>42682</v>
      </c>
      <c r="I10" s="2">
        <v>38358</v>
      </c>
      <c r="J10" s="2" t="s">
        <v>30</v>
      </c>
      <c r="K10" s="2" t="s">
        <v>30</v>
      </c>
      <c r="L10" s="2" t="s">
        <v>30</v>
      </c>
      <c r="M10" s="2" t="s">
        <v>30</v>
      </c>
    </row>
    <row r="11" spans="1:13" s="1" customFormat="1" ht="9" customHeight="1">
      <c r="A11" s="73" t="s">
        <v>20</v>
      </c>
      <c r="B11" s="2" t="s">
        <v>1968</v>
      </c>
      <c r="C11" s="2" t="s">
        <v>31</v>
      </c>
      <c r="D11" s="2" t="s">
        <v>31</v>
      </c>
      <c r="E11" s="2" t="s">
        <v>31</v>
      </c>
      <c r="F11" s="2">
        <v>53707</v>
      </c>
      <c r="G11" s="2">
        <v>52054</v>
      </c>
      <c r="H11" s="2">
        <v>39210</v>
      </c>
      <c r="I11" s="2">
        <v>36257</v>
      </c>
      <c r="J11" s="2" t="s">
        <v>30</v>
      </c>
      <c r="K11" s="2" t="s">
        <v>30</v>
      </c>
      <c r="L11" s="2" t="s">
        <v>30</v>
      </c>
      <c r="M11" s="2" t="s">
        <v>30</v>
      </c>
    </row>
    <row r="12" spans="1:13" ht="9" customHeight="1">
      <c r="A12" s="6"/>
      <c r="B12" s="303" t="s">
        <v>71</v>
      </c>
      <c r="C12" s="303"/>
      <c r="D12" s="303"/>
      <c r="E12" s="303"/>
      <c r="F12" s="303"/>
      <c r="G12" s="303"/>
      <c r="H12" s="303"/>
      <c r="I12" s="303"/>
      <c r="J12" s="303"/>
      <c r="K12" s="303"/>
      <c r="L12" s="303"/>
      <c r="M12" s="303"/>
    </row>
    <row r="13" spans="1:13" s="1" customFormat="1" ht="9" customHeight="1">
      <c r="A13" s="71" t="s">
        <v>18</v>
      </c>
      <c r="B13" s="2" t="s">
        <v>1969</v>
      </c>
      <c r="C13" s="2" t="s">
        <v>1970</v>
      </c>
      <c r="D13" s="2" t="s">
        <v>1971</v>
      </c>
      <c r="E13" s="2" t="s">
        <v>1972</v>
      </c>
      <c r="F13" s="2" t="s">
        <v>1973</v>
      </c>
      <c r="G13" s="2" t="s">
        <v>1974</v>
      </c>
      <c r="H13" s="2">
        <v>52595</v>
      </c>
      <c r="I13" s="2">
        <v>51826</v>
      </c>
      <c r="J13" s="2" t="s">
        <v>1975</v>
      </c>
      <c r="K13" s="2" t="s">
        <v>1976</v>
      </c>
      <c r="L13" s="2">
        <v>22561</v>
      </c>
      <c r="M13" s="2">
        <v>22338</v>
      </c>
    </row>
    <row r="14" spans="1:13" s="1" customFormat="1" ht="9" customHeight="1">
      <c r="A14" s="73" t="s">
        <v>19</v>
      </c>
      <c r="B14" s="2">
        <v>60299</v>
      </c>
      <c r="C14" s="2" t="s">
        <v>1977</v>
      </c>
      <c r="D14" s="2" t="s">
        <v>1978</v>
      </c>
      <c r="E14" s="2" t="s">
        <v>1979</v>
      </c>
      <c r="F14" s="2" t="s">
        <v>1980</v>
      </c>
      <c r="G14" s="2" t="s">
        <v>1962</v>
      </c>
      <c r="H14" s="2">
        <v>54613</v>
      </c>
      <c r="I14" s="2">
        <v>53775</v>
      </c>
      <c r="J14" s="2" t="s">
        <v>31</v>
      </c>
      <c r="K14" s="2" t="s">
        <v>31</v>
      </c>
      <c r="L14" s="2">
        <v>22997</v>
      </c>
      <c r="M14" s="2">
        <v>22823</v>
      </c>
    </row>
    <row r="15" spans="1:13" s="1" customFormat="1" ht="9" customHeight="1">
      <c r="A15" s="73" t="s">
        <v>20</v>
      </c>
      <c r="B15" s="2" t="s">
        <v>1981</v>
      </c>
      <c r="C15" s="2" t="s">
        <v>1982</v>
      </c>
      <c r="D15" s="2" t="s">
        <v>31</v>
      </c>
      <c r="E15" s="2" t="s">
        <v>1983</v>
      </c>
      <c r="F15" s="2" t="s">
        <v>1984</v>
      </c>
      <c r="G15" s="2" t="s">
        <v>1985</v>
      </c>
      <c r="H15" s="2">
        <v>46645</v>
      </c>
      <c r="I15" s="2" t="s">
        <v>1986</v>
      </c>
      <c r="J15" s="2" t="s">
        <v>1987</v>
      </c>
      <c r="K15" s="2" t="s">
        <v>1988</v>
      </c>
      <c r="L15" s="2">
        <v>21668</v>
      </c>
      <c r="M15" s="2">
        <v>21347</v>
      </c>
    </row>
    <row r="16" spans="1:13" ht="9" customHeight="1">
      <c r="A16" s="6"/>
      <c r="B16" s="303" t="s">
        <v>52</v>
      </c>
      <c r="C16" s="303"/>
      <c r="D16" s="303"/>
      <c r="E16" s="303"/>
      <c r="F16" s="303"/>
      <c r="G16" s="303"/>
      <c r="H16" s="303"/>
      <c r="I16" s="303"/>
      <c r="J16" s="303"/>
      <c r="K16" s="303"/>
      <c r="L16" s="303"/>
      <c r="M16" s="303"/>
    </row>
    <row r="17" spans="1:13" s="1" customFormat="1" ht="9" customHeight="1">
      <c r="A17" s="71" t="s">
        <v>18</v>
      </c>
      <c r="B17" s="2">
        <v>67881</v>
      </c>
      <c r="C17" s="2">
        <v>58089</v>
      </c>
      <c r="D17" s="2">
        <v>147696</v>
      </c>
      <c r="E17" s="2">
        <v>116951</v>
      </c>
      <c r="F17" s="2">
        <v>74083</v>
      </c>
      <c r="G17" s="2">
        <v>63929</v>
      </c>
      <c r="H17" s="2">
        <v>50521</v>
      </c>
      <c r="I17" s="2">
        <v>44169</v>
      </c>
      <c r="J17" s="2">
        <v>32879</v>
      </c>
      <c r="K17" s="2">
        <v>30455</v>
      </c>
      <c r="L17" s="2">
        <v>19349</v>
      </c>
      <c r="M17" s="2">
        <v>19349</v>
      </c>
    </row>
    <row r="18" spans="1:13" s="1" customFormat="1" ht="9" customHeight="1">
      <c r="A18" s="73" t="s">
        <v>19</v>
      </c>
      <c r="B18" s="2">
        <v>73877</v>
      </c>
      <c r="C18" s="2">
        <v>62821</v>
      </c>
      <c r="D18" s="2">
        <v>151653</v>
      </c>
      <c r="E18" s="2">
        <v>120213</v>
      </c>
      <c r="F18" s="2">
        <v>75923</v>
      </c>
      <c r="G18" s="2">
        <v>65094</v>
      </c>
      <c r="H18" s="2">
        <v>52543</v>
      </c>
      <c r="I18" s="2">
        <v>46130</v>
      </c>
      <c r="J18" s="2" t="s">
        <v>1989</v>
      </c>
      <c r="K18" s="2">
        <v>30436</v>
      </c>
      <c r="L18" s="2">
        <v>18000</v>
      </c>
      <c r="M18" s="2">
        <v>18000</v>
      </c>
    </row>
    <row r="19" spans="1:13" s="1" customFormat="1" ht="9" customHeight="1">
      <c r="A19" s="73" t="s">
        <v>20</v>
      </c>
      <c r="B19" s="2">
        <v>56552</v>
      </c>
      <c r="C19" s="2">
        <v>49146</v>
      </c>
      <c r="D19" s="2" t="s">
        <v>31</v>
      </c>
      <c r="E19" s="2" t="s">
        <v>31</v>
      </c>
      <c r="F19" s="2">
        <v>68298</v>
      </c>
      <c r="G19" s="2">
        <v>60269</v>
      </c>
      <c r="H19" s="2">
        <v>48305</v>
      </c>
      <c r="I19" s="2">
        <v>42020</v>
      </c>
      <c r="J19" s="2">
        <v>33943</v>
      </c>
      <c r="K19" s="2">
        <v>30501</v>
      </c>
      <c r="L19" s="2">
        <v>20832</v>
      </c>
      <c r="M19" s="2">
        <v>20832</v>
      </c>
    </row>
    <row r="20" spans="1:13" ht="9" customHeight="1">
      <c r="A20" s="6"/>
      <c r="B20" s="303" t="s">
        <v>53</v>
      </c>
      <c r="C20" s="303"/>
      <c r="D20" s="303"/>
      <c r="E20" s="303"/>
      <c r="F20" s="303"/>
      <c r="G20" s="303"/>
      <c r="H20" s="303"/>
      <c r="I20" s="303"/>
      <c r="J20" s="303"/>
      <c r="K20" s="303"/>
      <c r="L20" s="303"/>
      <c r="M20" s="303"/>
    </row>
    <row r="21" spans="1:13" s="1" customFormat="1" ht="9" customHeight="1">
      <c r="A21" s="71" t="s">
        <v>18</v>
      </c>
      <c r="B21" s="2" t="s">
        <v>1990</v>
      </c>
      <c r="C21" s="2" t="s">
        <v>1991</v>
      </c>
      <c r="D21" s="2">
        <v>158440</v>
      </c>
      <c r="E21" s="2">
        <v>126682</v>
      </c>
      <c r="F21" s="2">
        <v>76836</v>
      </c>
      <c r="G21" s="2">
        <v>66104</v>
      </c>
      <c r="H21" s="2">
        <v>46815</v>
      </c>
      <c r="I21" s="2">
        <v>41141</v>
      </c>
      <c r="J21" s="2">
        <v>36244</v>
      </c>
      <c r="K21" s="2">
        <v>32285</v>
      </c>
      <c r="L21" s="2" t="s">
        <v>30</v>
      </c>
      <c r="M21" s="2" t="s">
        <v>30</v>
      </c>
    </row>
    <row r="22" spans="1:13" s="1" customFormat="1" ht="9" customHeight="1">
      <c r="A22" s="73" t="s">
        <v>19</v>
      </c>
      <c r="B22" s="2">
        <v>83732</v>
      </c>
      <c r="C22" s="2" t="s">
        <v>1992</v>
      </c>
      <c r="D22" s="2">
        <v>161326</v>
      </c>
      <c r="E22" s="2">
        <v>129483</v>
      </c>
      <c r="F22" s="2">
        <v>79890</v>
      </c>
      <c r="G22" s="2">
        <v>68005</v>
      </c>
      <c r="H22" s="2">
        <v>49051</v>
      </c>
      <c r="I22" s="2">
        <v>43247</v>
      </c>
      <c r="J22" s="2">
        <v>37080</v>
      </c>
      <c r="K22" s="2">
        <v>32797</v>
      </c>
      <c r="L22" s="2" t="s">
        <v>30</v>
      </c>
      <c r="M22" s="2" t="s">
        <v>30</v>
      </c>
    </row>
    <row r="23" spans="1:13" s="1" customFormat="1" ht="9" customHeight="1">
      <c r="A23" s="73" t="s">
        <v>20</v>
      </c>
      <c r="B23" s="2" t="s">
        <v>1993</v>
      </c>
      <c r="C23" s="2" t="s">
        <v>1994</v>
      </c>
      <c r="D23" s="2" t="s">
        <v>31</v>
      </c>
      <c r="E23" s="2" t="s">
        <v>31</v>
      </c>
      <c r="F23" s="2">
        <v>68441</v>
      </c>
      <c r="G23" s="2">
        <v>60878</v>
      </c>
      <c r="H23" s="2">
        <v>45277</v>
      </c>
      <c r="I23" s="2">
        <v>39693</v>
      </c>
      <c r="J23" s="2">
        <v>35397</v>
      </c>
      <c r="K23" s="2">
        <v>31766</v>
      </c>
      <c r="L23" s="2" t="s">
        <v>30</v>
      </c>
      <c r="M23" s="2" t="s">
        <v>30</v>
      </c>
    </row>
    <row r="24" spans="1:13" ht="9" customHeight="1">
      <c r="A24" s="6"/>
      <c r="B24" s="303" t="s">
        <v>72</v>
      </c>
      <c r="C24" s="303"/>
      <c r="D24" s="303"/>
      <c r="E24" s="303"/>
      <c r="F24" s="303"/>
      <c r="G24" s="303"/>
      <c r="H24" s="303"/>
      <c r="I24" s="303"/>
      <c r="J24" s="303"/>
      <c r="K24" s="303"/>
      <c r="L24" s="303"/>
      <c r="M24" s="303"/>
    </row>
    <row r="25" spans="1:13" s="1" customFormat="1" ht="9" customHeight="1">
      <c r="A25" s="71" t="s">
        <v>18</v>
      </c>
      <c r="B25" s="2">
        <v>65585</v>
      </c>
      <c r="C25" s="2">
        <v>55560</v>
      </c>
      <c r="D25" s="2" t="s">
        <v>1995</v>
      </c>
      <c r="E25" s="2" t="s">
        <v>1996</v>
      </c>
      <c r="F25" s="2">
        <v>78390</v>
      </c>
      <c r="G25" s="2">
        <v>67441</v>
      </c>
      <c r="H25" s="2">
        <v>58652</v>
      </c>
      <c r="I25" s="2">
        <v>49601</v>
      </c>
      <c r="J25" s="2" t="s">
        <v>30</v>
      </c>
      <c r="K25" s="2" t="s">
        <v>30</v>
      </c>
      <c r="L25" s="2" t="s">
        <v>30</v>
      </c>
      <c r="M25" s="2" t="s">
        <v>30</v>
      </c>
    </row>
    <row r="26" spans="1:13" s="1" customFormat="1" ht="9" customHeight="1">
      <c r="A26" s="73" t="s">
        <v>19</v>
      </c>
      <c r="B26" s="2">
        <v>72474</v>
      </c>
      <c r="C26" s="2">
        <v>60474</v>
      </c>
      <c r="D26" s="2" t="s">
        <v>1997</v>
      </c>
      <c r="E26" s="2" t="s">
        <v>1998</v>
      </c>
      <c r="F26" s="2">
        <v>82014</v>
      </c>
      <c r="G26" s="2">
        <v>69878</v>
      </c>
      <c r="H26" s="2">
        <v>63395</v>
      </c>
      <c r="I26" s="2">
        <v>52707</v>
      </c>
      <c r="J26" s="2" t="s">
        <v>30</v>
      </c>
      <c r="K26" s="2" t="s">
        <v>30</v>
      </c>
      <c r="L26" s="2" t="s">
        <v>30</v>
      </c>
      <c r="M26" s="2" t="s">
        <v>30</v>
      </c>
    </row>
    <row r="27" spans="1:13" s="1" customFormat="1" ht="9" customHeight="1">
      <c r="A27" s="73" t="s">
        <v>20</v>
      </c>
      <c r="B27" s="2">
        <v>57380</v>
      </c>
      <c r="C27" s="2">
        <v>49707</v>
      </c>
      <c r="D27" s="2">
        <v>96655</v>
      </c>
      <c r="E27" s="2">
        <v>87186</v>
      </c>
      <c r="F27" s="2">
        <v>70658</v>
      </c>
      <c r="G27" s="2">
        <v>62242</v>
      </c>
      <c r="H27" s="2">
        <v>54146</v>
      </c>
      <c r="I27" s="2">
        <v>46649</v>
      </c>
      <c r="J27" s="2" t="s">
        <v>30</v>
      </c>
      <c r="K27" s="2" t="s">
        <v>30</v>
      </c>
      <c r="L27" s="2" t="s">
        <v>30</v>
      </c>
      <c r="M27" s="2" t="s">
        <v>30</v>
      </c>
    </row>
    <row r="28" spans="1:13" ht="9" customHeight="1">
      <c r="A28" s="6"/>
      <c r="B28" s="303" t="s">
        <v>54</v>
      </c>
      <c r="C28" s="303"/>
      <c r="D28" s="303"/>
      <c r="E28" s="303"/>
      <c r="F28" s="303"/>
      <c r="G28" s="303"/>
      <c r="H28" s="303"/>
      <c r="I28" s="303"/>
      <c r="J28" s="303"/>
      <c r="K28" s="303"/>
      <c r="L28" s="303"/>
      <c r="M28" s="303"/>
    </row>
    <row r="29" spans="1:13" s="1" customFormat="1" ht="9" customHeight="1">
      <c r="A29" s="71" t="s">
        <v>18</v>
      </c>
      <c r="B29" s="2" t="s">
        <v>1999</v>
      </c>
      <c r="C29" s="2">
        <v>52814</v>
      </c>
      <c r="D29" s="2" t="s">
        <v>31</v>
      </c>
      <c r="E29" s="2" t="s">
        <v>31</v>
      </c>
      <c r="F29" s="2" t="s">
        <v>2000</v>
      </c>
      <c r="G29" s="2">
        <v>60141</v>
      </c>
      <c r="H29" s="2" t="s">
        <v>2001</v>
      </c>
      <c r="I29" s="2">
        <v>44813</v>
      </c>
      <c r="J29" s="2" t="s">
        <v>2002</v>
      </c>
      <c r="K29" s="2" t="s">
        <v>2003</v>
      </c>
      <c r="L29" s="2">
        <v>35879</v>
      </c>
      <c r="M29" s="2">
        <v>33702</v>
      </c>
    </row>
    <row r="30" spans="1:13" s="1" customFormat="1" ht="9" customHeight="1">
      <c r="A30" s="73" t="s">
        <v>19</v>
      </c>
      <c r="B30" s="2" t="s">
        <v>31</v>
      </c>
      <c r="C30" s="2" t="s">
        <v>2004</v>
      </c>
      <c r="D30" s="2" t="s">
        <v>31</v>
      </c>
      <c r="E30" s="2" t="s">
        <v>31</v>
      </c>
      <c r="F30" s="2" t="s">
        <v>2005</v>
      </c>
      <c r="G30" s="2">
        <v>63629</v>
      </c>
      <c r="H30" s="2" t="s">
        <v>31</v>
      </c>
      <c r="I30" s="2">
        <v>45999</v>
      </c>
      <c r="J30" s="2" t="s">
        <v>2006</v>
      </c>
      <c r="K30" s="2" t="s">
        <v>2007</v>
      </c>
      <c r="L30" s="2" t="s">
        <v>2008</v>
      </c>
      <c r="M30" s="2">
        <v>33662</v>
      </c>
    </row>
    <row r="31" spans="1:13" s="1" customFormat="1" ht="9" customHeight="1">
      <c r="A31" s="73" t="s">
        <v>20</v>
      </c>
      <c r="B31" s="2">
        <v>51476</v>
      </c>
      <c r="C31" s="2">
        <v>46678</v>
      </c>
      <c r="D31" s="2" t="s">
        <v>2009</v>
      </c>
      <c r="E31" s="2" t="s">
        <v>2010</v>
      </c>
      <c r="F31" s="2">
        <v>59689</v>
      </c>
      <c r="G31" s="2">
        <v>53812</v>
      </c>
      <c r="H31" s="2">
        <v>47802</v>
      </c>
      <c r="I31" s="2">
        <v>43331</v>
      </c>
      <c r="J31" s="2" t="s">
        <v>31</v>
      </c>
      <c r="K31" s="2" t="s">
        <v>31</v>
      </c>
      <c r="L31" s="2">
        <v>35215</v>
      </c>
      <c r="M31" s="2">
        <v>33775</v>
      </c>
    </row>
    <row r="32" spans="1:13" ht="9" customHeight="1">
      <c r="A32" s="6"/>
      <c r="B32" s="303" t="s">
        <v>55</v>
      </c>
      <c r="C32" s="303"/>
      <c r="D32" s="303"/>
      <c r="E32" s="303"/>
      <c r="F32" s="303"/>
      <c r="G32" s="303"/>
      <c r="H32" s="303"/>
      <c r="I32" s="303"/>
      <c r="J32" s="303"/>
      <c r="K32" s="303"/>
      <c r="L32" s="303"/>
      <c r="M32" s="303"/>
    </row>
    <row r="33" spans="1:13" s="1" customFormat="1" ht="9" customHeight="1">
      <c r="A33" s="71" t="s">
        <v>18</v>
      </c>
      <c r="B33" s="2">
        <v>60321</v>
      </c>
      <c r="C33" s="2">
        <v>55027</v>
      </c>
      <c r="D33" s="2">
        <v>86756</v>
      </c>
      <c r="E33" s="2">
        <v>76304</v>
      </c>
      <c r="F33" s="2">
        <v>60116</v>
      </c>
      <c r="G33" s="2">
        <v>55918</v>
      </c>
      <c r="H33" s="2">
        <v>42816</v>
      </c>
      <c r="I33" s="2">
        <v>40177</v>
      </c>
      <c r="J33" s="2">
        <v>31409</v>
      </c>
      <c r="K33" s="2">
        <v>30330</v>
      </c>
      <c r="L33" s="2" t="s">
        <v>2011</v>
      </c>
      <c r="M33" s="2">
        <v>27146</v>
      </c>
    </row>
    <row r="34" spans="1:13" s="1" customFormat="1" ht="9" customHeight="1">
      <c r="A34" s="73" t="s">
        <v>19</v>
      </c>
      <c r="B34" s="2">
        <v>68077</v>
      </c>
      <c r="C34" s="2">
        <v>61310</v>
      </c>
      <c r="D34" s="2">
        <v>93271</v>
      </c>
      <c r="E34" s="2">
        <v>81384</v>
      </c>
      <c r="F34" s="2" t="s">
        <v>2012</v>
      </c>
      <c r="G34" s="2">
        <v>58407</v>
      </c>
      <c r="H34" s="2">
        <v>48470</v>
      </c>
      <c r="I34" s="2">
        <v>44938</v>
      </c>
      <c r="J34" s="2">
        <v>31840</v>
      </c>
      <c r="K34" s="2">
        <v>30812</v>
      </c>
      <c r="L34" s="2" t="s">
        <v>2013</v>
      </c>
      <c r="M34" s="2">
        <v>25664</v>
      </c>
    </row>
    <row r="35" spans="1:13" s="1" customFormat="1" ht="9" customHeight="1">
      <c r="A35" s="73" t="s">
        <v>20</v>
      </c>
      <c r="B35" s="2">
        <v>48668</v>
      </c>
      <c r="C35" s="2">
        <v>45587</v>
      </c>
      <c r="D35" s="2" t="s">
        <v>2014</v>
      </c>
      <c r="E35" s="2" t="s">
        <v>2015</v>
      </c>
      <c r="F35" s="2">
        <v>54379</v>
      </c>
      <c r="G35" s="2" t="s">
        <v>2016</v>
      </c>
      <c r="H35" s="2">
        <v>38280</v>
      </c>
      <c r="I35" s="2">
        <v>36357</v>
      </c>
      <c r="J35" s="2" t="s">
        <v>2017</v>
      </c>
      <c r="K35" s="2" t="s">
        <v>557</v>
      </c>
      <c r="L35" s="2" t="s">
        <v>2018</v>
      </c>
      <c r="M35" s="2" t="s">
        <v>2019</v>
      </c>
    </row>
    <row r="36" spans="1:13" ht="9" customHeight="1">
      <c r="A36" s="6"/>
      <c r="B36" s="303" t="s">
        <v>56</v>
      </c>
      <c r="C36" s="303"/>
      <c r="D36" s="303"/>
      <c r="E36" s="303"/>
      <c r="F36" s="303"/>
      <c r="G36" s="303"/>
      <c r="H36" s="303"/>
      <c r="I36" s="303"/>
      <c r="J36" s="303"/>
      <c r="K36" s="303"/>
      <c r="L36" s="303"/>
      <c r="M36" s="303"/>
    </row>
    <row r="37" spans="1:13" s="1" customFormat="1" ht="9" customHeight="1">
      <c r="A37" s="71" t="s">
        <v>18</v>
      </c>
      <c r="B37" s="2" t="s">
        <v>2020</v>
      </c>
      <c r="C37" s="2" t="s">
        <v>2021</v>
      </c>
      <c r="D37" s="2" t="s">
        <v>2022</v>
      </c>
      <c r="E37" s="2">
        <v>85301</v>
      </c>
      <c r="F37" s="2" t="s">
        <v>2023</v>
      </c>
      <c r="G37" s="2" t="s">
        <v>2024</v>
      </c>
      <c r="H37" s="2" t="s">
        <v>2025</v>
      </c>
      <c r="I37" s="2" t="s">
        <v>2026</v>
      </c>
      <c r="J37" s="2">
        <v>28676</v>
      </c>
      <c r="K37" s="2">
        <v>27959</v>
      </c>
      <c r="L37" s="2" t="s">
        <v>31</v>
      </c>
      <c r="M37" s="2" t="s">
        <v>31</v>
      </c>
    </row>
    <row r="38" spans="1:13" s="1" customFormat="1" ht="9" customHeight="1">
      <c r="A38" s="73" t="s">
        <v>19</v>
      </c>
      <c r="B38" s="2" t="s">
        <v>2027</v>
      </c>
      <c r="C38" s="2" t="s">
        <v>2028</v>
      </c>
      <c r="D38" s="2" t="s">
        <v>2029</v>
      </c>
      <c r="E38" s="2">
        <v>96751</v>
      </c>
      <c r="F38" s="2" t="s">
        <v>31</v>
      </c>
      <c r="G38" s="2" t="s">
        <v>2030</v>
      </c>
      <c r="H38" s="2" t="s">
        <v>2031</v>
      </c>
      <c r="I38" s="2" t="s">
        <v>2032</v>
      </c>
      <c r="J38" s="2">
        <v>28679</v>
      </c>
      <c r="K38" s="2">
        <v>28016</v>
      </c>
      <c r="L38" s="2" t="s">
        <v>2033</v>
      </c>
      <c r="M38" s="2" t="s">
        <v>31</v>
      </c>
    </row>
    <row r="39" spans="1:13" s="1" customFormat="1" ht="9" customHeight="1">
      <c r="A39" s="73" t="s">
        <v>20</v>
      </c>
      <c r="B39" s="2" t="s">
        <v>2034</v>
      </c>
      <c r="C39" s="2" t="s">
        <v>2035</v>
      </c>
      <c r="D39" s="2">
        <v>71578</v>
      </c>
      <c r="E39" s="2">
        <v>63696</v>
      </c>
      <c r="F39" s="2" t="s">
        <v>2036</v>
      </c>
      <c r="G39" s="2">
        <v>46179</v>
      </c>
      <c r="H39" s="2" t="s">
        <v>553</v>
      </c>
      <c r="I39" s="2" t="s">
        <v>2037</v>
      </c>
      <c r="J39" s="2" t="s">
        <v>2038</v>
      </c>
      <c r="K39" s="2">
        <v>27803</v>
      </c>
      <c r="L39" s="2" t="s">
        <v>31</v>
      </c>
      <c r="M39" s="2" t="s">
        <v>31</v>
      </c>
    </row>
    <row r="40" spans="1:13" ht="9" customHeight="1">
      <c r="A40" s="6"/>
      <c r="B40" s="285" t="s">
        <v>57</v>
      </c>
      <c r="C40" s="285"/>
      <c r="D40" s="285"/>
      <c r="E40" s="285"/>
      <c r="F40" s="285"/>
      <c r="G40" s="285"/>
      <c r="H40" s="285"/>
      <c r="I40" s="285"/>
      <c r="J40" s="285"/>
      <c r="K40" s="285"/>
      <c r="L40" s="285"/>
      <c r="M40" s="285"/>
    </row>
    <row r="41" spans="1:13" s="1" customFormat="1" ht="9" customHeight="1">
      <c r="A41" s="71" t="s">
        <v>18</v>
      </c>
      <c r="B41" s="2">
        <v>58716</v>
      </c>
      <c r="C41" s="2">
        <v>53197</v>
      </c>
      <c r="D41" s="2" t="s">
        <v>2039</v>
      </c>
      <c r="E41" s="2" t="s">
        <v>2040</v>
      </c>
      <c r="F41" s="2" t="s">
        <v>2041</v>
      </c>
      <c r="G41" s="2">
        <v>54870</v>
      </c>
      <c r="H41" s="2">
        <v>46332</v>
      </c>
      <c r="I41" s="2">
        <v>42220</v>
      </c>
      <c r="J41" s="2" t="s">
        <v>2042</v>
      </c>
      <c r="K41" s="2">
        <v>32462</v>
      </c>
      <c r="L41" s="2">
        <v>33972</v>
      </c>
      <c r="M41" s="2" t="s">
        <v>2043</v>
      </c>
    </row>
    <row r="42" spans="1:13" s="1" customFormat="1" ht="9" customHeight="1">
      <c r="A42" s="73" t="s">
        <v>19</v>
      </c>
      <c r="B42" s="2" t="s">
        <v>2044</v>
      </c>
      <c r="C42" s="2">
        <v>56545</v>
      </c>
      <c r="D42" s="2" t="s">
        <v>2045</v>
      </c>
      <c r="E42" s="2" t="s">
        <v>2046</v>
      </c>
      <c r="F42" s="2" t="s">
        <v>2047</v>
      </c>
      <c r="G42" s="2">
        <v>56633</v>
      </c>
      <c r="H42" s="2">
        <v>48105</v>
      </c>
      <c r="I42" s="2">
        <v>43728</v>
      </c>
      <c r="J42" s="2" t="s">
        <v>2048</v>
      </c>
      <c r="K42" s="2">
        <v>31933</v>
      </c>
      <c r="L42" s="2">
        <v>31709</v>
      </c>
      <c r="M42" s="2">
        <v>28765</v>
      </c>
    </row>
    <row r="43" spans="1:13" s="1" customFormat="1" ht="9" customHeight="1">
      <c r="A43" s="73" t="s">
        <v>20</v>
      </c>
      <c r="B43" s="2">
        <v>48123</v>
      </c>
      <c r="C43" s="2">
        <v>44329</v>
      </c>
      <c r="D43" s="2" t="s">
        <v>31</v>
      </c>
      <c r="E43" s="2" t="s">
        <v>31</v>
      </c>
      <c r="F43" s="2" t="s">
        <v>2049</v>
      </c>
      <c r="G43" s="2" t="s">
        <v>2050</v>
      </c>
      <c r="H43" s="2">
        <v>43788</v>
      </c>
      <c r="I43" s="2">
        <v>40056</v>
      </c>
      <c r="J43" s="2" t="s">
        <v>2051</v>
      </c>
      <c r="K43" s="2">
        <v>34740</v>
      </c>
      <c r="L43" s="2">
        <v>36466</v>
      </c>
      <c r="M43" s="2" t="s">
        <v>2052</v>
      </c>
    </row>
    <row r="44" spans="1:13" ht="9" customHeight="1">
      <c r="A44" s="6"/>
      <c r="B44" s="303" t="s">
        <v>58</v>
      </c>
      <c r="C44" s="303"/>
      <c r="D44" s="303"/>
      <c r="E44" s="303"/>
      <c r="F44" s="303"/>
      <c r="G44" s="303"/>
      <c r="H44" s="303"/>
      <c r="I44" s="303"/>
      <c r="J44" s="303"/>
      <c r="K44" s="303"/>
      <c r="L44" s="303"/>
      <c r="M44" s="303"/>
    </row>
    <row r="45" spans="1:13" s="1" customFormat="1" ht="9" customHeight="1">
      <c r="A45" s="71" t="s">
        <v>18</v>
      </c>
      <c r="B45" s="2">
        <v>33574</v>
      </c>
      <c r="C45" s="2">
        <v>32035</v>
      </c>
      <c r="D45" s="2" t="s">
        <v>31</v>
      </c>
      <c r="E45" s="2" t="s">
        <v>2053</v>
      </c>
      <c r="F45" s="2" t="s">
        <v>2054</v>
      </c>
      <c r="G45" s="2" t="s">
        <v>2055</v>
      </c>
      <c r="H45" s="2">
        <v>40054</v>
      </c>
      <c r="I45" s="2">
        <v>38188</v>
      </c>
      <c r="J45" s="2">
        <v>30890</v>
      </c>
      <c r="K45" s="2">
        <v>29946</v>
      </c>
      <c r="L45" s="2">
        <v>24273</v>
      </c>
      <c r="M45" s="2">
        <v>23819</v>
      </c>
    </row>
    <row r="46" spans="1:13" s="1" customFormat="1" ht="9" customHeight="1">
      <c r="A46" s="73" t="s">
        <v>19</v>
      </c>
      <c r="B46" s="2">
        <v>34487</v>
      </c>
      <c r="C46" s="2">
        <v>33021</v>
      </c>
      <c r="D46" s="2" t="s">
        <v>31</v>
      </c>
      <c r="E46" s="2" t="s">
        <v>31</v>
      </c>
      <c r="F46" s="2" t="s">
        <v>2056</v>
      </c>
      <c r="G46" s="2" t="s">
        <v>2057</v>
      </c>
      <c r="H46" s="2">
        <v>42604</v>
      </c>
      <c r="I46" s="2">
        <v>41041</v>
      </c>
      <c r="J46" s="2">
        <v>31901</v>
      </c>
      <c r="K46" s="2">
        <v>30999</v>
      </c>
      <c r="L46" s="2">
        <v>25034</v>
      </c>
      <c r="M46" s="2">
        <v>24594</v>
      </c>
    </row>
    <row r="47" spans="1:13" s="1" customFormat="1" ht="9" customHeight="1">
      <c r="A47" s="73" t="s">
        <v>20</v>
      </c>
      <c r="B47" s="2" t="s">
        <v>2058</v>
      </c>
      <c r="C47" s="2">
        <v>28916</v>
      </c>
      <c r="D47" s="2" t="s">
        <v>31</v>
      </c>
      <c r="E47" s="2" t="s">
        <v>31</v>
      </c>
      <c r="F47" s="2" t="s">
        <v>2059</v>
      </c>
      <c r="G47" s="2">
        <v>38633</v>
      </c>
      <c r="H47" s="2">
        <v>34685</v>
      </c>
      <c r="I47" s="2">
        <v>32179</v>
      </c>
      <c r="J47" s="2" t="s">
        <v>2060</v>
      </c>
      <c r="K47" s="2">
        <v>25773</v>
      </c>
      <c r="L47" s="2" t="s">
        <v>564</v>
      </c>
      <c r="M47" s="2" t="s">
        <v>2061</v>
      </c>
    </row>
    <row r="48" spans="1:13" ht="9" customHeight="1">
      <c r="A48" s="6"/>
      <c r="B48" s="303" t="s">
        <v>59</v>
      </c>
      <c r="C48" s="303"/>
      <c r="D48" s="303"/>
      <c r="E48" s="303"/>
      <c r="F48" s="303"/>
      <c r="G48" s="303"/>
      <c r="H48" s="303"/>
      <c r="I48" s="303"/>
      <c r="J48" s="303"/>
      <c r="K48" s="303"/>
      <c r="L48" s="303"/>
      <c r="M48" s="303"/>
    </row>
    <row r="49" spans="1:13" s="1" customFormat="1" ht="9" customHeight="1">
      <c r="A49" s="71" t="s">
        <v>18</v>
      </c>
      <c r="B49" s="2" t="s">
        <v>2062</v>
      </c>
      <c r="C49" s="2" t="s">
        <v>2063</v>
      </c>
      <c r="D49" s="2" t="s">
        <v>2064</v>
      </c>
      <c r="E49" s="2" t="s">
        <v>31</v>
      </c>
      <c r="F49" s="2" t="s">
        <v>31</v>
      </c>
      <c r="G49" s="2" t="s">
        <v>2065</v>
      </c>
      <c r="H49" s="2" t="s">
        <v>2066</v>
      </c>
      <c r="I49" s="2" t="s">
        <v>2067</v>
      </c>
      <c r="J49" s="2">
        <v>33702</v>
      </c>
      <c r="K49" s="2">
        <v>32646</v>
      </c>
      <c r="L49" s="2">
        <v>23608</v>
      </c>
      <c r="M49" s="2">
        <v>23150</v>
      </c>
    </row>
    <row r="50" spans="1:13" s="1" customFormat="1" ht="9" customHeight="1">
      <c r="A50" s="73" t="s">
        <v>19</v>
      </c>
      <c r="B50" s="2" t="s">
        <v>2068</v>
      </c>
      <c r="C50" s="2" t="s">
        <v>2069</v>
      </c>
      <c r="D50" s="2" t="s">
        <v>31</v>
      </c>
      <c r="E50" s="2" t="s">
        <v>31</v>
      </c>
      <c r="F50" s="2" t="s">
        <v>31</v>
      </c>
      <c r="G50" s="2" t="s">
        <v>2070</v>
      </c>
      <c r="H50" s="2" t="s">
        <v>2071</v>
      </c>
      <c r="I50" s="2" t="s">
        <v>2072</v>
      </c>
      <c r="J50" s="2" t="s">
        <v>573</v>
      </c>
      <c r="K50" s="2">
        <v>33146</v>
      </c>
      <c r="L50" s="2">
        <v>24385</v>
      </c>
      <c r="M50" s="2">
        <v>23931</v>
      </c>
    </row>
    <row r="51" spans="1:13" s="1" customFormat="1" ht="9" customHeight="1">
      <c r="A51" s="73" t="s">
        <v>20</v>
      </c>
      <c r="B51" s="2" t="s">
        <v>2073</v>
      </c>
      <c r="C51" s="2" t="s">
        <v>2074</v>
      </c>
      <c r="D51" s="2" t="s">
        <v>31</v>
      </c>
      <c r="E51" s="2" t="s">
        <v>31</v>
      </c>
      <c r="F51" s="2" t="s">
        <v>2075</v>
      </c>
      <c r="G51" s="2" t="s">
        <v>2076</v>
      </c>
      <c r="H51" s="2" t="s">
        <v>2077</v>
      </c>
      <c r="I51" s="2">
        <v>37110</v>
      </c>
      <c r="J51" s="2" t="s">
        <v>560</v>
      </c>
      <c r="K51" s="2" t="s">
        <v>2078</v>
      </c>
      <c r="L51" s="2">
        <v>19794</v>
      </c>
      <c r="M51" s="2">
        <v>19314</v>
      </c>
    </row>
    <row r="52" spans="1:13" s="1" customFormat="1" ht="9" customHeight="1">
      <c r="A52" s="72"/>
      <c r="B52" s="303" t="s">
        <v>197</v>
      </c>
      <c r="C52" s="303"/>
      <c r="D52" s="303"/>
      <c r="E52" s="303"/>
      <c r="F52" s="303"/>
      <c r="G52" s="303"/>
      <c r="H52" s="303"/>
      <c r="I52" s="303"/>
      <c r="J52" s="303"/>
      <c r="K52" s="303"/>
      <c r="L52" s="303"/>
      <c r="M52" s="303"/>
    </row>
    <row r="53" spans="1:13" s="1" customFormat="1" ht="9" customHeight="1">
      <c r="A53" s="71" t="s">
        <v>18</v>
      </c>
      <c r="B53" s="2">
        <v>55184</v>
      </c>
      <c r="C53" s="2">
        <v>52789</v>
      </c>
      <c r="D53" s="2">
        <v>87420</v>
      </c>
      <c r="E53" s="2">
        <v>84339</v>
      </c>
      <c r="F53" s="2">
        <v>57048</v>
      </c>
      <c r="G53" s="2">
        <v>54668</v>
      </c>
      <c r="H53" s="2">
        <v>42517</v>
      </c>
      <c r="I53" s="2">
        <v>40270</v>
      </c>
      <c r="J53" s="2">
        <v>33613</v>
      </c>
      <c r="K53" s="2">
        <v>32118</v>
      </c>
      <c r="L53" s="2">
        <v>26824</v>
      </c>
      <c r="M53" s="2">
        <v>25627</v>
      </c>
    </row>
    <row r="54" spans="1:13" s="1" customFormat="1" ht="9" customHeight="1">
      <c r="A54" s="73" t="s">
        <v>19</v>
      </c>
      <c r="B54" s="2">
        <v>59564</v>
      </c>
      <c r="C54" s="2">
        <v>57123</v>
      </c>
      <c r="D54" s="2">
        <v>92834</v>
      </c>
      <c r="E54" s="2">
        <v>89128</v>
      </c>
      <c r="F54" s="2">
        <v>58540</v>
      </c>
      <c r="G54" s="2">
        <v>56278</v>
      </c>
      <c r="H54" s="2">
        <v>44660</v>
      </c>
      <c r="I54" s="2">
        <v>42620</v>
      </c>
      <c r="J54" s="2">
        <v>34169</v>
      </c>
      <c r="K54" s="2">
        <v>32758</v>
      </c>
      <c r="L54" s="2">
        <v>26352</v>
      </c>
      <c r="M54" s="2">
        <v>25634</v>
      </c>
    </row>
    <row r="55" spans="1:13" s="1" customFormat="1" ht="9" customHeight="1">
      <c r="A55" s="73" t="s">
        <v>20</v>
      </c>
      <c r="B55" s="2">
        <v>50717</v>
      </c>
      <c r="C55" s="2">
        <v>48367</v>
      </c>
      <c r="D55" s="2">
        <v>79077</v>
      </c>
      <c r="E55" s="2">
        <v>76959</v>
      </c>
      <c r="F55" s="2">
        <v>55405</v>
      </c>
      <c r="G55" s="2">
        <v>52895</v>
      </c>
      <c r="H55" s="2">
        <v>40834</v>
      </c>
      <c r="I55" s="2">
        <v>38424</v>
      </c>
      <c r="J55" s="2">
        <v>32980</v>
      </c>
      <c r="K55" s="2">
        <v>31390</v>
      </c>
      <c r="L55" s="2">
        <v>27283</v>
      </c>
      <c r="M55" s="2">
        <v>25621</v>
      </c>
    </row>
    <row r="56" spans="1:13" ht="9" customHeight="1">
      <c r="A56" s="6"/>
      <c r="B56" s="303" t="s">
        <v>60</v>
      </c>
      <c r="C56" s="303"/>
      <c r="D56" s="303"/>
      <c r="E56" s="303"/>
      <c r="F56" s="303"/>
      <c r="G56" s="303"/>
      <c r="H56" s="303"/>
      <c r="I56" s="303"/>
      <c r="J56" s="303"/>
      <c r="K56" s="303"/>
      <c r="L56" s="303"/>
      <c r="M56" s="303"/>
    </row>
    <row r="57" spans="1:13" s="1" customFormat="1" ht="9" customHeight="1">
      <c r="A57" s="71" t="s">
        <v>18</v>
      </c>
      <c r="B57" s="2">
        <v>52144</v>
      </c>
      <c r="C57" s="2">
        <v>50368</v>
      </c>
      <c r="D57" s="2">
        <v>79174</v>
      </c>
      <c r="E57" s="2">
        <v>77951</v>
      </c>
      <c r="F57" s="2">
        <v>56595</v>
      </c>
      <c r="G57" s="2">
        <v>54621</v>
      </c>
      <c r="H57" s="2">
        <v>43687</v>
      </c>
      <c r="I57" s="2">
        <v>41933</v>
      </c>
      <c r="J57" s="2">
        <v>34699</v>
      </c>
      <c r="K57" s="2">
        <v>33376</v>
      </c>
      <c r="L57" s="2">
        <v>31703</v>
      </c>
      <c r="M57" s="2">
        <v>30716</v>
      </c>
    </row>
    <row r="58" spans="1:13" s="1" customFormat="1" ht="9" customHeight="1">
      <c r="A58" s="73" t="s">
        <v>19</v>
      </c>
      <c r="B58" s="2">
        <v>53290</v>
      </c>
      <c r="C58" s="2">
        <v>51796</v>
      </c>
      <c r="D58" s="2">
        <v>80791</v>
      </c>
      <c r="E58" s="2">
        <v>79547</v>
      </c>
      <c r="F58" s="2">
        <v>57781</v>
      </c>
      <c r="G58" s="2">
        <v>56112</v>
      </c>
      <c r="H58" s="2">
        <v>44411</v>
      </c>
      <c r="I58" s="2">
        <v>42999</v>
      </c>
      <c r="J58" s="2">
        <v>34972</v>
      </c>
      <c r="K58" s="2">
        <v>33771</v>
      </c>
      <c r="L58" s="2">
        <v>30720</v>
      </c>
      <c r="M58" s="2">
        <v>30072</v>
      </c>
    </row>
    <row r="59" spans="1:13" s="1" customFormat="1" ht="9" customHeight="1">
      <c r="A59" s="73" t="s">
        <v>20</v>
      </c>
      <c r="B59" s="2">
        <v>50231</v>
      </c>
      <c r="C59" s="2">
        <v>47985</v>
      </c>
      <c r="D59" s="2">
        <v>76203</v>
      </c>
      <c r="E59" s="2">
        <v>75018</v>
      </c>
      <c r="F59" s="2">
        <v>54559</v>
      </c>
      <c r="G59" s="2">
        <v>52062</v>
      </c>
      <c r="H59" s="2">
        <v>42543</v>
      </c>
      <c r="I59" s="2">
        <v>40253</v>
      </c>
      <c r="J59" s="2">
        <v>34224</v>
      </c>
      <c r="K59" s="2">
        <v>32688</v>
      </c>
      <c r="L59" s="2">
        <v>33756</v>
      </c>
      <c r="M59" s="2">
        <v>32060</v>
      </c>
    </row>
    <row r="60" spans="1:13" ht="9" customHeight="1">
      <c r="A60" s="6"/>
      <c r="B60" s="303" t="s">
        <v>61</v>
      </c>
      <c r="C60" s="303"/>
      <c r="D60" s="303"/>
      <c r="E60" s="303"/>
      <c r="F60" s="303"/>
      <c r="G60" s="303"/>
      <c r="H60" s="303"/>
      <c r="I60" s="303"/>
      <c r="J60" s="303"/>
      <c r="K60" s="303"/>
      <c r="L60" s="303"/>
      <c r="M60" s="303"/>
    </row>
    <row r="61" spans="1:13" s="1" customFormat="1" ht="9" customHeight="1">
      <c r="A61" s="71" t="s">
        <v>18</v>
      </c>
      <c r="B61" s="2">
        <v>58750</v>
      </c>
      <c r="C61" s="2">
        <v>57080</v>
      </c>
      <c r="D61" s="2">
        <v>71577</v>
      </c>
      <c r="E61" s="2">
        <v>70263</v>
      </c>
      <c r="F61" s="2">
        <v>55669</v>
      </c>
      <c r="G61" s="2">
        <v>54051</v>
      </c>
      <c r="H61" s="2">
        <v>42988</v>
      </c>
      <c r="I61" s="2">
        <v>40569</v>
      </c>
      <c r="J61" s="2" t="s">
        <v>2079</v>
      </c>
      <c r="K61" s="2">
        <v>30582</v>
      </c>
      <c r="L61" s="2" t="s">
        <v>31</v>
      </c>
      <c r="M61" s="2" t="s">
        <v>31</v>
      </c>
    </row>
    <row r="62" spans="1:13" s="1" customFormat="1" ht="9" customHeight="1">
      <c r="A62" s="73" t="s">
        <v>19</v>
      </c>
      <c r="B62" s="2">
        <v>62486</v>
      </c>
      <c r="C62" s="2">
        <v>60804</v>
      </c>
      <c r="D62" s="2">
        <v>74269</v>
      </c>
      <c r="E62" s="2">
        <v>72778</v>
      </c>
      <c r="F62" s="2">
        <v>55795</v>
      </c>
      <c r="G62" s="2">
        <v>54122</v>
      </c>
      <c r="H62" s="2">
        <v>42604</v>
      </c>
      <c r="I62" s="2">
        <v>40333</v>
      </c>
      <c r="J62" s="2" t="s">
        <v>2080</v>
      </c>
      <c r="K62" s="2" t="s">
        <v>2081</v>
      </c>
      <c r="L62" s="2" t="s">
        <v>2</v>
      </c>
      <c r="M62" s="2" t="s">
        <v>2</v>
      </c>
    </row>
    <row r="63" spans="1:13" s="1" customFormat="1" ht="9" customHeight="1">
      <c r="A63" s="73" t="s">
        <v>20</v>
      </c>
      <c r="B63" s="2">
        <v>55292</v>
      </c>
      <c r="C63" s="2">
        <v>53631</v>
      </c>
      <c r="D63" s="2">
        <v>67707</v>
      </c>
      <c r="E63" s="2">
        <v>66647</v>
      </c>
      <c r="F63" s="2">
        <v>55571</v>
      </c>
      <c r="G63" s="2">
        <v>53996</v>
      </c>
      <c r="H63" s="2">
        <v>43224</v>
      </c>
      <c r="I63" s="2">
        <v>40713</v>
      </c>
      <c r="J63" s="2" t="s">
        <v>2082</v>
      </c>
      <c r="K63" s="2">
        <v>30785</v>
      </c>
      <c r="L63" s="2" t="s">
        <v>31</v>
      </c>
      <c r="M63" s="2" t="s">
        <v>31</v>
      </c>
    </row>
    <row r="64" spans="1:13" ht="9" customHeight="1">
      <c r="A64" s="6"/>
      <c r="B64" s="303" t="s">
        <v>62</v>
      </c>
      <c r="C64" s="303"/>
      <c r="D64" s="303"/>
      <c r="E64" s="303"/>
      <c r="F64" s="303"/>
      <c r="G64" s="303"/>
      <c r="H64" s="303"/>
      <c r="I64" s="303"/>
      <c r="J64" s="303"/>
      <c r="K64" s="303"/>
      <c r="L64" s="303"/>
      <c r="M64" s="303"/>
    </row>
    <row r="65" spans="1:13" s="1" customFormat="1" ht="9" customHeight="1">
      <c r="A65" s="71" t="s">
        <v>18</v>
      </c>
      <c r="B65" s="2">
        <v>56140</v>
      </c>
      <c r="C65" s="2">
        <v>53195</v>
      </c>
      <c r="D65" s="2">
        <v>115983</v>
      </c>
      <c r="E65" s="2">
        <v>111923</v>
      </c>
      <c r="F65" s="2">
        <v>57868</v>
      </c>
      <c r="G65" s="2">
        <v>54642</v>
      </c>
      <c r="H65" s="2">
        <v>42578</v>
      </c>
      <c r="I65" s="2">
        <v>39895</v>
      </c>
      <c r="J65" s="2">
        <v>36154</v>
      </c>
      <c r="K65" s="2">
        <v>34387</v>
      </c>
      <c r="L65" s="2" t="s">
        <v>2083</v>
      </c>
      <c r="M65" s="2">
        <v>27576</v>
      </c>
    </row>
    <row r="66" spans="1:13" s="1" customFormat="1" ht="9" customHeight="1">
      <c r="A66" s="73" t="s">
        <v>19</v>
      </c>
      <c r="B66" s="2">
        <v>66591</v>
      </c>
      <c r="C66" s="2">
        <v>63225</v>
      </c>
      <c r="D66" s="2">
        <v>123191</v>
      </c>
      <c r="E66" s="2">
        <v>118458</v>
      </c>
      <c r="F66" s="2">
        <v>61269</v>
      </c>
      <c r="G66" s="2">
        <v>57890</v>
      </c>
      <c r="H66" s="2">
        <v>48770</v>
      </c>
      <c r="I66" s="2">
        <v>45680</v>
      </c>
      <c r="J66" s="2">
        <v>36645</v>
      </c>
      <c r="K66" s="2">
        <v>34819</v>
      </c>
      <c r="L66" s="2" t="s">
        <v>2084</v>
      </c>
      <c r="M66" s="2" t="s">
        <v>2085</v>
      </c>
    </row>
    <row r="67" spans="1:13" s="1" customFormat="1" ht="9" customHeight="1">
      <c r="A67" s="73" t="s">
        <v>20</v>
      </c>
      <c r="B67" s="2">
        <v>49902</v>
      </c>
      <c r="C67" s="2">
        <v>47207</v>
      </c>
      <c r="D67" s="2" t="s">
        <v>2086</v>
      </c>
      <c r="E67" s="2" t="s">
        <v>2087</v>
      </c>
      <c r="F67" s="2">
        <v>55592</v>
      </c>
      <c r="G67" s="2">
        <v>52468</v>
      </c>
      <c r="H67" s="2">
        <v>40177</v>
      </c>
      <c r="I67" s="2">
        <v>37652</v>
      </c>
      <c r="J67" s="2">
        <v>35598</v>
      </c>
      <c r="K67" s="2">
        <v>33897</v>
      </c>
      <c r="L67" s="2">
        <v>30710</v>
      </c>
      <c r="M67" s="2">
        <v>28589</v>
      </c>
    </row>
    <row r="68" spans="1:13" ht="9" customHeight="1">
      <c r="A68" s="6"/>
      <c r="B68" s="303" t="s">
        <v>63</v>
      </c>
      <c r="C68" s="303"/>
      <c r="D68" s="303"/>
      <c r="E68" s="303"/>
      <c r="F68" s="303"/>
      <c r="G68" s="303"/>
      <c r="H68" s="303"/>
      <c r="I68" s="303"/>
      <c r="J68" s="303"/>
      <c r="K68" s="303"/>
      <c r="L68" s="303"/>
      <c r="M68" s="303"/>
    </row>
    <row r="69" spans="1:13" s="1" customFormat="1" ht="9" customHeight="1">
      <c r="A69" s="71" t="s">
        <v>18</v>
      </c>
      <c r="B69" s="2">
        <v>58276</v>
      </c>
      <c r="C69" s="2">
        <v>52488</v>
      </c>
      <c r="D69" s="2" t="s">
        <v>2088</v>
      </c>
      <c r="E69" s="2" t="s">
        <v>2089</v>
      </c>
      <c r="F69" s="2">
        <v>49674</v>
      </c>
      <c r="G69" s="2">
        <v>46511</v>
      </c>
      <c r="H69" s="2">
        <v>39712</v>
      </c>
      <c r="I69" s="2">
        <v>37830</v>
      </c>
      <c r="J69" s="2">
        <v>25710</v>
      </c>
      <c r="K69" s="2">
        <v>24220</v>
      </c>
      <c r="L69" s="2">
        <v>19621</v>
      </c>
      <c r="M69" s="2">
        <v>18975</v>
      </c>
    </row>
    <row r="70" spans="1:13" s="1" customFormat="1" ht="9" customHeight="1">
      <c r="A70" s="73" t="s">
        <v>19</v>
      </c>
      <c r="B70" s="2" t="s">
        <v>2090</v>
      </c>
      <c r="C70" s="2" t="s">
        <v>2091</v>
      </c>
      <c r="D70" s="2" t="s">
        <v>2092</v>
      </c>
      <c r="E70" s="2" t="s">
        <v>2093</v>
      </c>
      <c r="F70" s="2">
        <v>48339</v>
      </c>
      <c r="G70" s="2">
        <v>45864</v>
      </c>
      <c r="H70" s="2">
        <v>41367</v>
      </c>
      <c r="I70" s="2">
        <v>39477</v>
      </c>
      <c r="J70" s="2">
        <v>28278</v>
      </c>
      <c r="K70" s="2">
        <v>26583</v>
      </c>
      <c r="L70" s="2" t="s">
        <v>2094</v>
      </c>
      <c r="M70" s="2" t="s">
        <v>2095</v>
      </c>
    </row>
    <row r="71" spans="1:13" s="1" customFormat="1" ht="9" customHeight="1">
      <c r="A71" s="73" t="s">
        <v>20</v>
      </c>
      <c r="B71" s="2">
        <v>36299</v>
      </c>
      <c r="C71" s="2">
        <v>34273</v>
      </c>
      <c r="D71" s="2">
        <v>66794</v>
      </c>
      <c r="E71" s="2">
        <v>63836</v>
      </c>
      <c r="F71" s="2">
        <v>51392</v>
      </c>
      <c r="G71" s="2">
        <v>47343</v>
      </c>
      <c r="H71" s="2">
        <v>35835</v>
      </c>
      <c r="I71" s="2">
        <v>33971</v>
      </c>
      <c r="J71" s="2">
        <v>23963</v>
      </c>
      <c r="K71" s="2">
        <v>22613</v>
      </c>
      <c r="L71" s="2">
        <v>19413</v>
      </c>
      <c r="M71" s="2">
        <v>18595</v>
      </c>
    </row>
    <row r="72" spans="1:13" ht="9" customHeight="1">
      <c r="A72" s="6"/>
      <c r="B72" s="304" t="s">
        <v>74</v>
      </c>
      <c r="C72" s="304"/>
      <c r="D72" s="304"/>
      <c r="E72" s="304"/>
      <c r="F72" s="304"/>
      <c r="G72" s="304"/>
      <c r="H72" s="304"/>
      <c r="I72" s="304"/>
      <c r="J72" s="304"/>
      <c r="K72" s="304"/>
      <c r="L72" s="304"/>
      <c r="M72" s="304"/>
    </row>
    <row r="73" spans="1:13" ht="9" customHeight="1">
      <c r="A73" s="71" t="s">
        <v>18</v>
      </c>
      <c r="B73" s="2" t="s">
        <v>2096</v>
      </c>
      <c r="C73" s="2" t="s">
        <v>2097</v>
      </c>
      <c r="D73" s="2" t="s">
        <v>2098</v>
      </c>
      <c r="E73" s="2" t="s">
        <v>2099</v>
      </c>
      <c r="F73" s="2">
        <v>64445</v>
      </c>
      <c r="G73" s="2">
        <v>59897</v>
      </c>
      <c r="H73" s="2">
        <v>38358</v>
      </c>
      <c r="I73" s="2">
        <v>36079</v>
      </c>
      <c r="J73" s="2" t="s">
        <v>2100</v>
      </c>
      <c r="K73" s="2" t="s">
        <v>2101</v>
      </c>
      <c r="L73" s="2">
        <v>28485</v>
      </c>
      <c r="M73" s="2">
        <v>27362</v>
      </c>
    </row>
    <row r="74" spans="1:13" ht="9" customHeight="1">
      <c r="A74" s="73" t="s">
        <v>19</v>
      </c>
      <c r="B74" s="2" t="s">
        <v>2102</v>
      </c>
      <c r="C74" s="2" t="s">
        <v>2103</v>
      </c>
      <c r="D74" s="2" t="s">
        <v>2104</v>
      </c>
      <c r="E74" s="2" t="s">
        <v>2105</v>
      </c>
      <c r="F74" s="2">
        <v>66485</v>
      </c>
      <c r="G74" s="2">
        <v>61476</v>
      </c>
      <c r="H74" s="2" t="s">
        <v>2106</v>
      </c>
      <c r="I74" s="2" t="s">
        <v>2107</v>
      </c>
      <c r="J74" s="2" t="s">
        <v>2108</v>
      </c>
      <c r="K74" s="2" t="s">
        <v>2109</v>
      </c>
      <c r="L74" s="2">
        <v>26765</v>
      </c>
      <c r="M74" s="2">
        <v>26411</v>
      </c>
    </row>
    <row r="75" spans="1:13" ht="9" customHeight="1">
      <c r="A75" s="73" t="s">
        <v>20</v>
      </c>
      <c r="B75" s="2" t="s">
        <v>2110</v>
      </c>
      <c r="C75" s="2">
        <v>43492</v>
      </c>
      <c r="D75" s="2" t="s">
        <v>31</v>
      </c>
      <c r="E75" s="2" t="s">
        <v>2111</v>
      </c>
      <c r="F75" s="2">
        <v>60653</v>
      </c>
      <c r="G75" s="2">
        <v>56960</v>
      </c>
      <c r="H75" s="2">
        <v>37861</v>
      </c>
      <c r="I75" s="2">
        <v>35739</v>
      </c>
      <c r="J75" s="2" t="s">
        <v>31</v>
      </c>
      <c r="K75" s="2" t="s">
        <v>31</v>
      </c>
      <c r="L75" s="2">
        <v>31007</v>
      </c>
      <c r="M75" s="2">
        <v>28757</v>
      </c>
    </row>
  </sheetData>
  <mergeCells count="33">
    <mergeCell ref="B56:M56"/>
    <mergeCell ref="B60:M60"/>
    <mergeCell ref="B64:M64"/>
    <mergeCell ref="B68:M68"/>
    <mergeCell ref="B72:M72"/>
    <mergeCell ref="B52:M52"/>
    <mergeCell ref="B8:M8"/>
    <mergeCell ref="B12:M12"/>
    <mergeCell ref="B16:M16"/>
    <mergeCell ref="B20:M20"/>
    <mergeCell ref="B24:M24"/>
    <mergeCell ref="B28:M28"/>
    <mergeCell ref="B32:M32"/>
    <mergeCell ref="B36:M36"/>
    <mergeCell ref="B40:M40"/>
    <mergeCell ref="B44:M44"/>
    <mergeCell ref="B48:M48"/>
    <mergeCell ref="B6:M6"/>
    <mergeCell ref="A1:M1"/>
    <mergeCell ref="A2:A6"/>
    <mergeCell ref="B2:M2"/>
    <mergeCell ref="B3:C3"/>
    <mergeCell ref="D3:E3"/>
    <mergeCell ref="F3:G3"/>
    <mergeCell ref="H3:I3"/>
    <mergeCell ref="J3:K3"/>
    <mergeCell ref="L3:M3"/>
    <mergeCell ref="B4:C4"/>
    <mergeCell ref="D4:E4"/>
    <mergeCell ref="F4:G4"/>
    <mergeCell ref="H4:I4"/>
    <mergeCell ref="J4:K4"/>
    <mergeCell ref="L4:M4"/>
  </mergeCells>
  <conditionalFormatting sqref="A9:M11 B8 A13:M15 B12 A17:M19 B16 A21:M23 B20 A25:M27 B24 A29:M31 B28 A33:M35 B32 A37:M39 B36 A41:M43 B40 A45:M47 B44 A49:M51 B48 A53:M55 B52 A57:M59 B56 B60 A65:M67 B64 A69:M71 B68 A73:M75 B72 A61:M63">
    <cfRule type="cellIs" dxfId="0" priority="1" stopIfTrue="1" operator="equal">
      <formula>"."</formula>
    </cfRule>
  </conditionalFormatting>
  <pageMargins left="0.59055118110236227" right="0.59055118110236227" top="0.59055118110236227" bottom="0.59055118110236227" header="0.19685039370078741" footer="0.19685039370078741"/>
  <pageSetup paperSize="9" firstPageNumber="33"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CEC9-1331-4112-A241-B4D4B8E7A42C}">
  <dimension ref="A1"/>
  <sheetViews>
    <sheetView zoomScale="120" zoomScaleNormal="120" workbookViewId="0">
      <selection activeCell="L9" sqref="L9"/>
    </sheetView>
  </sheetViews>
  <sheetFormatPr baseColWidth="10" defaultRowHeight="12.75"/>
  <cols>
    <col min="1" max="10" width="10.7109375" style="239" customWidth="1"/>
    <col min="11" max="16384" width="11.42578125" style="239"/>
  </cols>
  <sheetData/>
  <pageMargins left="0" right="0" top="0" bottom="0"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39D24-149D-428C-A95A-2969301F6DBC}">
  <dimension ref="A1:J33"/>
  <sheetViews>
    <sheetView showGridLines="0" zoomScale="125" zoomScaleNormal="125" workbookViewId="0"/>
  </sheetViews>
  <sheetFormatPr baseColWidth="10" defaultRowHeight="12.75"/>
  <cols>
    <col min="1" max="9" width="10.140625" style="231" customWidth="1"/>
    <col min="10" max="16384" width="11.42578125" style="231"/>
  </cols>
  <sheetData>
    <row r="1" spans="1:10" s="227" customFormat="1" ht="99.95" customHeight="1">
      <c r="A1" s="227" t="s">
        <v>2468</v>
      </c>
      <c r="J1" s="228" t="s">
        <v>111</v>
      </c>
    </row>
    <row r="2" spans="1:10">
      <c r="A2" s="229" t="s">
        <v>84</v>
      </c>
      <c r="B2" s="230"/>
      <c r="C2" s="230"/>
      <c r="D2" s="230"/>
      <c r="E2" s="230"/>
      <c r="F2" s="230"/>
      <c r="G2" s="230"/>
      <c r="H2" s="230"/>
      <c r="I2" s="230"/>
    </row>
    <row r="3" spans="1:10" ht="100.5" customHeight="1">
      <c r="A3" s="242" t="s">
        <v>2471</v>
      </c>
      <c r="B3" s="242"/>
      <c r="C3" s="242"/>
      <c r="D3" s="242"/>
      <c r="E3" s="242"/>
      <c r="F3" s="242"/>
      <c r="G3" s="242"/>
      <c r="H3" s="242"/>
      <c r="I3" s="242"/>
    </row>
    <row r="4" spans="1:10">
      <c r="A4" s="232"/>
      <c r="B4" s="233"/>
      <c r="C4" s="233"/>
      <c r="D4" s="233"/>
      <c r="E4" s="233"/>
      <c r="F4" s="233"/>
      <c r="G4" s="233"/>
      <c r="H4" s="233"/>
      <c r="I4" s="233"/>
    </row>
    <row r="5" spans="1:10">
      <c r="A5" s="246" t="s">
        <v>3</v>
      </c>
      <c r="B5" s="244"/>
      <c r="C5" s="244"/>
      <c r="D5" s="244"/>
      <c r="E5" s="244"/>
      <c r="F5" s="244"/>
      <c r="G5" s="244"/>
      <c r="H5" s="244"/>
      <c r="I5" s="244"/>
    </row>
    <row r="6" spans="1:10" ht="73.5" customHeight="1">
      <c r="A6" s="242" t="s">
        <v>89</v>
      </c>
      <c r="B6" s="242"/>
      <c r="C6" s="242"/>
      <c r="D6" s="242"/>
      <c r="E6" s="242"/>
      <c r="F6" s="242"/>
      <c r="G6" s="242"/>
      <c r="H6" s="242"/>
      <c r="I6" s="242"/>
    </row>
    <row r="7" spans="1:10">
      <c r="A7" s="234"/>
      <c r="B7" s="234"/>
      <c r="C7" s="234"/>
      <c r="D7" s="234"/>
      <c r="E7" s="234"/>
      <c r="F7" s="234"/>
      <c r="G7" s="235"/>
      <c r="H7" s="234"/>
      <c r="I7" s="234"/>
    </row>
    <row r="8" spans="1:10">
      <c r="A8" s="246" t="s">
        <v>4</v>
      </c>
      <c r="B8" s="244"/>
      <c r="C8" s="244"/>
      <c r="D8" s="244"/>
      <c r="E8" s="244"/>
      <c r="F8" s="244"/>
      <c r="G8" s="244"/>
      <c r="H8" s="244"/>
      <c r="I8" s="244"/>
    </row>
    <row r="9" spans="1:10" ht="71.25" customHeight="1">
      <c r="A9" s="242" t="s">
        <v>85</v>
      </c>
      <c r="B9" s="242"/>
      <c r="C9" s="242"/>
      <c r="D9" s="242"/>
      <c r="E9" s="242"/>
      <c r="F9" s="242"/>
      <c r="G9" s="242"/>
      <c r="H9" s="242"/>
      <c r="I9" s="242"/>
    </row>
    <row r="10" spans="1:10">
      <c r="A10" s="234"/>
      <c r="B10" s="234"/>
      <c r="C10" s="234"/>
      <c r="D10" s="234"/>
      <c r="E10" s="234"/>
      <c r="F10" s="234"/>
      <c r="G10" s="235"/>
      <c r="H10" s="234"/>
      <c r="I10" s="234"/>
    </row>
    <row r="11" spans="1:10">
      <c r="A11" s="244" t="s">
        <v>2472</v>
      </c>
      <c r="B11" s="245"/>
      <c r="C11" s="245"/>
      <c r="D11" s="245"/>
      <c r="E11" s="245"/>
      <c r="F11" s="245"/>
      <c r="G11" s="245"/>
      <c r="H11" s="245"/>
      <c r="I11" s="245"/>
    </row>
    <row r="12" spans="1:10" ht="60.75" customHeight="1">
      <c r="A12" s="242" t="s">
        <v>86</v>
      </c>
      <c r="B12" s="242"/>
      <c r="C12" s="242"/>
      <c r="D12" s="242"/>
      <c r="E12" s="242"/>
      <c r="F12" s="242"/>
      <c r="G12" s="242"/>
      <c r="H12" s="242"/>
      <c r="I12" s="242"/>
    </row>
    <row r="13" spans="1:10">
      <c r="A13" s="233"/>
      <c r="B13" s="234"/>
      <c r="C13" s="234"/>
      <c r="D13" s="234"/>
      <c r="E13" s="234"/>
      <c r="F13" s="234"/>
      <c r="G13" s="235"/>
      <c r="H13" s="234"/>
      <c r="I13" s="234"/>
    </row>
    <row r="14" spans="1:10">
      <c r="A14" s="244" t="s">
        <v>5</v>
      </c>
      <c r="B14" s="245"/>
      <c r="C14" s="245"/>
      <c r="D14" s="245"/>
      <c r="E14" s="245"/>
      <c r="F14" s="245"/>
      <c r="G14" s="245"/>
      <c r="H14" s="245"/>
      <c r="I14" s="245"/>
    </row>
    <row r="15" spans="1:10" ht="50.25" customHeight="1">
      <c r="A15" s="242" t="s">
        <v>10</v>
      </c>
      <c r="B15" s="242"/>
      <c r="C15" s="242"/>
      <c r="D15" s="242"/>
      <c r="E15" s="242"/>
      <c r="F15" s="242"/>
      <c r="G15" s="242"/>
      <c r="H15" s="242"/>
      <c r="I15" s="242"/>
    </row>
    <row r="16" spans="1:10">
      <c r="A16" s="236"/>
      <c r="B16" s="233"/>
      <c r="C16" s="233"/>
      <c r="D16" s="233"/>
      <c r="E16" s="233"/>
      <c r="F16" s="233"/>
      <c r="G16" s="234"/>
      <c r="H16" s="234"/>
      <c r="I16" s="234"/>
    </row>
    <row r="17" spans="1:9">
      <c r="A17" s="230" t="s">
        <v>2473</v>
      </c>
      <c r="B17" s="233"/>
      <c r="C17" s="233"/>
      <c r="D17" s="233"/>
      <c r="E17" s="233"/>
      <c r="F17" s="233"/>
      <c r="G17" s="234"/>
      <c r="H17" s="234"/>
      <c r="I17" s="234"/>
    </row>
    <row r="18" spans="1:9" ht="73.5" customHeight="1">
      <c r="A18" s="242" t="s">
        <v>112</v>
      </c>
      <c r="B18" s="242"/>
      <c r="C18" s="242"/>
      <c r="D18" s="242"/>
      <c r="E18" s="242"/>
      <c r="F18" s="242"/>
      <c r="G18" s="242"/>
      <c r="H18" s="242"/>
      <c r="I18" s="242"/>
    </row>
    <row r="19" spans="1:9">
      <c r="A19" s="233"/>
      <c r="B19" s="233"/>
      <c r="C19" s="233"/>
      <c r="D19" s="233"/>
      <c r="E19" s="233"/>
      <c r="F19" s="233"/>
      <c r="G19" s="234"/>
      <c r="H19" s="234"/>
      <c r="I19" s="234"/>
    </row>
    <row r="20" spans="1:9">
      <c r="A20" s="230" t="s">
        <v>6</v>
      </c>
      <c r="B20" s="233"/>
      <c r="C20" s="233"/>
      <c r="D20" s="233"/>
      <c r="E20" s="233"/>
      <c r="F20" s="233"/>
      <c r="G20" s="234"/>
      <c r="H20" s="234"/>
      <c r="I20" s="234"/>
    </row>
    <row r="21" spans="1:9" ht="60.75" customHeight="1">
      <c r="A21" s="242" t="s">
        <v>113</v>
      </c>
      <c r="B21" s="242"/>
      <c r="C21" s="242"/>
      <c r="D21" s="242"/>
      <c r="E21" s="242"/>
      <c r="F21" s="242"/>
      <c r="G21" s="242"/>
      <c r="H21" s="242"/>
      <c r="I21" s="242"/>
    </row>
    <row r="22" spans="1:9">
      <c r="A22" s="233"/>
      <c r="B22" s="233"/>
      <c r="C22" s="233"/>
      <c r="D22" s="233"/>
      <c r="E22" s="233"/>
      <c r="F22" s="233"/>
      <c r="G22" s="234"/>
      <c r="H22" s="234"/>
      <c r="I22" s="234"/>
    </row>
    <row r="23" spans="1:9">
      <c r="A23" s="230" t="s">
        <v>7</v>
      </c>
      <c r="B23" s="233"/>
      <c r="C23" s="233"/>
      <c r="D23" s="233"/>
      <c r="E23" s="233"/>
      <c r="F23" s="233"/>
      <c r="G23" s="234"/>
      <c r="H23" s="234"/>
      <c r="I23" s="234"/>
    </row>
    <row r="24" spans="1:9" ht="26.25" customHeight="1">
      <c r="A24" s="242" t="s">
        <v>114</v>
      </c>
      <c r="B24" s="242"/>
      <c r="C24" s="242"/>
      <c r="D24" s="242"/>
      <c r="E24" s="242"/>
      <c r="F24" s="242"/>
      <c r="G24" s="242"/>
      <c r="H24" s="242"/>
      <c r="I24" s="242"/>
    </row>
    <row r="25" spans="1:9">
      <c r="A25" s="234"/>
      <c r="B25" s="234"/>
      <c r="C25" s="234"/>
      <c r="D25" s="234"/>
      <c r="E25" s="234"/>
      <c r="F25" s="234"/>
      <c r="G25" s="234"/>
      <c r="H25" s="234"/>
      <c r="I25" s="234"/>
    </row>
    <row r="26" spans="1:9">
      <c r="A26" s="230" t="s">
        <v>8</v>
      </c>
      <c r="B26" s="237"/>
      <c r="C26" s="237"/>
      <c r="D26" s="237"/>
      <c r="E26" s="237" t="s">
        <v>2474</v>
      </c>
      <c r="F26" s="237"/>
      <c r="G26" s="237"/>
      <c r="H26" s="237"/>
      <c r="I26" s="237"/>
    </row>
    <row r="27" spans="1:9" ht="36.75" customHeight="1">
      <c r="A27" s="242" t="s">
        <v>1</v>
      </c>
      <c r="B27" s="242"/>
      <c r="C27" s="242"/>
      <c r="D27" s="242"/>
      <c r="E27" s="242"/>
      <c r="F27" s="242"/>
      <c r="G27" s="242"/>
      <c r="H27" s="242"/>
      <c r="I27" s="242"/>
    </row>
    <row r="28" spans="1:9">
      <c r="A28" s="237"/>
      <c r="B28" s="237"/>
      <c r="C28" s="237"/>
      <c r="D28" s="237"/>
      <c r="E28" s="237"/>
      <c r="F28" s="237"/>
      <c r="G28" s="237"/>
      <c r="H28" s="237"/>
      <c r="I28" s="237"/>
    </row>
    <row r="29" spans="1:9">
      <c r="A29" s="230" t="s">
        <v>9</v>
      </c>
      <c r="B29" s="237"/>
      <c r="C29" s="237"/>
      <c r="D29" s="237"/>
      <c r="E29" s="237"/>
      <c r="F29" s="237"/>
      <c r="G29" s="237"/>
      <c r="H29" s="237"/>
      <c r="I29" s="237"/>
    </row>
    <row r="30" spans="1:9" ht="38.25" customHeight="1">
      <c r="A30" s="242" t="s">
        <v>87</v>
      </c>
      <c r="B30" s="242"/>
      <c r="C30" s="242"/>
      <c r="D30" s="242"/>
      <c r="E30" s="242"/>
      <c r="F30" s="242"/>
      <c r="G30" s="242"/>
      <c r="H30" s="242"/>
      <c r="I30" s="242"/>
    </row>
    <row r="32" spans="1:9">
      <c r="A32" s="238" t="s">
        <v>551</v>
      </c>
    </row>
    <row r="33" spans="1:9" ht="150" customHeight="1">
      <c r="A33" s="243" t="s">
        <v>2475</v>
      </c>
      <c r="B33" s="243"/>
      <c r="C33" s="243"/>
      <c r="D33" s="243"/>
      <c r="E33" s="243"/>
      <c r="F33" s="243"/>
      <c r="G33" s="243"/>
      <c r="H33" s="243"/>
      <c r="I33" s="243"/>
    </row>
  </sheetData>
  <mergeCells count="15">
    <mergeCell ref="A11:I11"/>
    <mergeCell ref="A3:I3"/>
    <mergeCell ref="A5:I5"/>
    <mergeCell ref="A6:I6"/>
    <mergeCell ref="A8:I8"/>
    <mergeCell ref="A9:I9"/>
    <mergeCell ref="A27:I27"/>
    <mergeCell ref="A30:I30"/>
    <mergeCell ref="A33:I33"/>
    <mergeCell ref="A12:I12"/>
    <mergeCell ref="A14:I14"/>
    <mergeCell ref="A15:I15"/>
    <mergeCell ref="A18:I18"/>
    <mergeCell ref="A21:I21"/>
    <mergeCell ref="A24:I24"/>
  </mergeCells>
  <hyperlinks>
    <hyperlink ref="J1" location="'S1_Inhalt'!A1" display="Inhalt" xr:uid="{030052E5-32A5-49CD-81DD-F4BD7CA18741}"/>
  </hyperlinks>
  <pageMargins left="0.59055118110236227" right="0.59055118110236227" top="0.59055118110236227" bottom="0.59055118110236227" header="0" footer="0.19685039370078741"/>
  <pageSetup paperSize="9" firstPageNumber="2" orientation="portrait" useFirstPageNumber="1" r:id="rId1"/>
  <headerFooter scaleWithDoc="0">
    <oddFooter>&amp;L&amp;"Arial,Standard"&amp;7Statistisches Landesamt Bremen I Statistischer Bericht I Die Arbeitnehmerverdienste im Produzierenden Gewerbe und im Dienstleistungsbereich &amp;R&amp;"Arial,Standard"&amp;8&amp;P</oddFooter>
    <evenFooter>&amp;L&amp;"Arial,Standard"&amp;8&amp;P&amp;R&amp;"Arial,Standard"&amp;7Statistisches Landesamt Bremen  I  Statistischer Bericht  I  Bevölkerung und Erwerbstätigkeit, Haushalte und Familien im Land Bremen 2005 bis 2010</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theme="9"/>
  </sheetPr>
  <dimension ref="A1:I57"/>
  <sheetViews>
    <sheetView showWhiteSpace="0" topLeftCell="B1" zoomScale="125" zoomScaleNormal="125" zoomScalePageLayoutView="200" workbookViewId="0">
      <selection sqref="A1:H1"/>
    </sheetView>
  </sheetViews>
  <sheetFormatPr baseColWidth="10" defaultColWidth="11.28515625" defaultRowHeight="9.9499999999999993" customHeight="1"/>
  <cols>
    <col min="1" max="1" width="18.140625" style="11" hidden="1" customWidth="1"/>
    <col min="2" max="2" width="40.7109375" style="11" customWidth="1"/>
    <col min="3" max="8" width="8.5703125" style="11" customWidth="1"/>
    <col min="9" max="16384" width="11.28515625" style="11"/>
  </cols>
  <sheetData>
    <row r="1" spans="1:9" ht="39.950000000000003" customHeight="1">
      <c r="A1" s="249" t="s">
        <v>2127</v>
      </c>
      <c r="B1" s="249"/>
      <c r="C1" s="249"/>
      <c r="D1" s="249"/>
      <c r="E1" s="250"/>
      <c r="F1" s="250"/>
      <c r="G1" s="250"/>
      <c r="H1" s="251"/>
      <c r="I1" s="240" t="s">
        <v>111</v>
      </c>
    </row>
    <row r="2" spans="1:9" ht="12.75">
      <c r="A2" s="12" t="s">
        <v>67</v>
      </c>
      <c r="B2" s="259" t="s">
        <v>88</v>
      </c>
      <c r="C2" s="262" t="s">
        <v>67</v>
      </c>
      <c r="D2" s="263"/>
      <c r="E2" s="263"/>
      <c r="F2" s="263"/>
      <c r="G2" s="263"/>
      <c r="H2" s="263"/>
    </row>
    <row r="3" spans="1:9" ht="36" customHeight="1">
      <c r="A3" s="252" t="s">
        <v>21</v>
      </c>
      <c r="B3" s="260" t="s">
        <v>88</v>
      </c>
      <c r="C3" s="13" t="s">
        <v>127</v>
      </c>
      <c r="D3" s="254" t="s">
        <v>81</v>
      </c>
      <c r="E3" s="255"/>
      <c r="F3" s="254" t="s">
        <v>0</v>
      </c>
      <c r="G3" s="254"/>
      <c r="H3" s="256"/>
    </row>
    <row r="4" spans="1:9" ht="36" customHeight="1">
      <c r="A4" s="253"/>
      <c r="B4" s="260"/>
      <c r="C4" s="257" t="s">
        <v>13</v>
      </c>
      <c r="D4" s="13" t="s">
        <v>12</v>
      </c>
      <c r="E4" s="13" t="s">
        <v>23</v>
      </c>
      <c r="F4" s="13" t="s">
        <v>24</v>
      </c>
      <c r="G4" s="13" t="s">
        <v>23</v>
      </c>
      <c r="H4" s="14" t="s">
        <v>90</v>
      </c>
    </row>
    <row r="5" spans="1:9" ht="12" customHeight="1">
      <c r="A5" s="253"/>
      <c r="B5" s="261"/>
      <c r="C5" s="258"/>
      <c r="D5" s="264" t="s">
        <v>14</v>
      </c>
      <c r="E5" s="263" t="s">
        <v>14</v>
      </c>
      <c r="F5" s="263" t="s">
        <v>14</v>
      </c>
      <c r="G5" s="263" t="s">
        <v>14</v>
      </c>
      <c r="H5" s="263" t="s">
        <v>14</v>
      </c>
    </row>
    <row r="6" spans="1:9" ht="5.0999999999999996" customHeight="1">
      <c r="A6" s="15"/>
      <c r="B6" s="16"/>
      <c r="C6" s="17"/>
      <c r="D6" s="18"/>
      <c r="E6" s="19"/>
      <c r="F6" s="19"/>
      <c r="G6" s="19"/>
      <c r="H6" s="19"/>
    </row>
    <row r="7" spans="1:9" s="22" customFormat="1" ht="9.9499999999999993" customHeight="1">
      <c r="A7" s="20" t="s">
        <v>11</v>
      </c>
      <c r="B7" s="21" t="s">
        <v>11</v>
      </c>
      <c r="C7" s="248" t="s">
        <v>26</v>
      </c>
      <c r="D7" s="248"/>
      <c r="E7" s="248"/>
      <c r="F7" s="248"/>
      <c r="G7" s="248"/>
      <c r="H7" s="248"/>
    </row>
    <row r="8" spans="1:9" s="22" customFormat="1" ht="9.9499999999999993" customHeight="1">
      <c r="A8" s="24">
        <v>1</v>
      </c>
      <c r="B8" s="25" t="s">
        <v>15</v>
      </c>
      <c r="C8" s="26">
        <v>34.700000000000003</v>
      </c>
      <c r="D8" s="27">
        <v>29.06</v>
      </c>
      <c r="E8" s="27">
        <v>24.69</v>
      </c>
      <c r="F8" s="28">
        <v>4376</v>
      </c>
      <c r="G8" s="28">
        <v>3719</v>
      </c>
      <c r="H8" s="28" t="s">
        <v>2407</v>
      </c>
    </row>
    <row r="9" spans="1:9" s="22" customFormat="1" ht="9.6" customHeight="1">
      <c r="A9" s="24">
        <v>2</v>
      </c>
      <c r="B9" s="29" t="s">
        <v>194</v>
      </c>
      <c r="C9" s="26">
        <v>35.299999999999997</v>
      </c>
      <c r="D9" s="27">
        <v>29.28</v>
      </c>
      <c r="E9" s="27">
        <v>24.63</v>
      </c>
      <c r="F9" s="28">
        <v>4488</v>
      </c>
      <c r="G9" s="28">
        <v>3775</v>
      </c>
      <c r="H9" s="28" t="s">
        <v>1560</v>
      </c>
    </row>
    <row r="10" spans="1:9" s="22" customFormat="1" ht="9.9499999999999993" customHeight="1">
      <c r="A10" s="24">
        <v>3</v>
      </c>
      <c r="B10" s="25" t="s">
        <v>75</v>
      </c>
      <c r="C10" s="26">
        <v>36.1</v>
      </c>
      <c r="D10" s="27">
        <v>34.729999999999997</v>
      </c>
      <c r="E10" s="27">
        <v>28.73</v>
      </c>
      <c r="F10" s="28">
        <v>5440</v>
      </c>
      <c r="G10" s="28">
        <v>4500</v>
      </c>
      <c r="H10" s="28" t="s">
        <v>2408</v>
      </c>
    </row>
    <row r="11" spans="1:9" s="22" customFormat="1" ht="9.9499999999999993" customHeight="1">
      <c r="A11" s="24">
        <v>4</v>
      </c>
      <c r="B11" s="30" t="s">
        <v>77</v>
      </c>
      <c r="C11" s="26" t="s">
        <v>2</v>
      </c>
      <c r="D11" s="27" t="s">
        <v>2</v>
      </c>
      <c r="E11" s="27" t="s">
        <v>2</v>
      </c>
      <c r="F11" s="28" t="s">
        <v>2</v>
      </c>
      <c r="G11" s="28" t="s">
        <v>2</v>
      </c>
      <c r="H11" s="28" t="s">
        <v>2</v>
      </c>
    </row>
    <row r="12" spans="1:9" s="22" customFormat="1" ht="9.9499999999999993" customHeight="1">
      <c r="A12" s="24">
        <v>5</v>
      </c>
      <c r="B12" s="29" t="s">
        <v>78</v>
      </c>
      <c r="C12" s="26">
        <v>35.700000000000003</v>
      </c>
      <c r="D12" s="27">
        <v>35.86</v>
      </c>
      <c r="E12" s="27">
        <v>29.63</v>
      </c>
      <c r="F12" s="28">
        <v>5566</v>
      </c>
      <c r="G12" s="28">
        <v>4599</v>
      </c>
      <c r="H12" s="28">
        <v>967</v>
      </c>
    </row>
    <row r="13" spans="1:9" s="22" customFormat="1" ht="9.9499999999999993" customHeight="1">
      <c r="A13" s="24">
        <v>6</v>
      </c>
      <c r="B13" s="31" t="s">
        <v>79</v>
      </c>
      <c r="C13" s="26" t="s">
        <v>2</v>
      </c>
      <c r="D13" s="27" t="s">
        <v>2</v>
      </c>
      <c r="E13" s="27" t="s">
        <v>2</v>
      </c>
      <c r="F13" s="28" t="s">
        <v>2</v>
      </c>
      <c r="G13" s="28" t="s">
        <v>2</v>
      </c>
      <c r="H13" s="28" t="s">
        <v>2</v>
      </c>
    </row>
    <row r="14" spans="1:9" s="22" customFormat="1" ht="19.5" customHeight="1">
      <c r="A14" s="24">
        <v>7</v>
      </c>
      <c r="B14" s="30" t="s">
        <v>311</v>
      </c>
      <c r="C14" s="26" t="s">
        <v>2</v>
      </c>
      <c r="D14" s="27" t="s">
        <v>2</v>
      </c>
      <c r="E14" s="27" t="s">
        <v>2</v>
      </c>
      <c r="F14" s="28" t="s">
        <v>2</v>
      </c>
      <c r="G14" s="28" t="s">
        <v>2</v>
      </c>
      <c r="H14" s="28" t="s">
        <v>2</v>
      </c>
    </row>
    <row r="15" spans="1:9" s="22" customFormat="1" ht="9.9499999999999993" customHeight="1">
      <c r="A15" s="24">
        <v>8</v>
      </c>
      <c r="B15" s="30" t="s">
        <v>80</v>
      </c>
      <c r="C15" s="26">
        <v>37.200000000000003</v>
      </c>
      <c r="D15" s="27" t="s">
        <v>618</v>
      </c>
      <c r="E15" s="27">
        <v>23.04</v>
      </c>
      <c r="F15" s="28" t="s">
        <v>2409</v>
      </c>
      <c r="G15" s="28">
        <v>3726</v>
      </c>
      <c r="H15" s="28" t="s">
        <v>31</v>
      </c>
    </row>
    <row r="16" spans="1:9" s="22" customFormat="1" ht="9.9499999999999993" customHeight="1">
      <c r="A16" s="24">
        <v>9</v>
      </c>
      <c r="B16" s="25" t="s">
        <v>76</v>
      </c>
      <c r="C16" s="26">
        <v>34.299999999999997</v>
      </c>
      <c r="D16" s="27">
        <v>27.52</v>
      </c>
      <c r="E16" s="27">
        <v>23.6</v>
      </c>
      <c r="F16" s="28">
        <v>4103</v>
      </c>
      <c r="G16" s="28">
        <v>3518</v>
      </c>
      <c r="H16" s="28" t="s">
        <v>2410</v>
      </c>
    </row>
    <row r="17" spans="1:8" s="22" customFormat="1" ht="9.9499999999999993" customHeight="1">
      <c r="A17" s="24">
        <v>10</v>
      </c>
      <c r="B17" s="25" t="s">
        <v>180</v>
      </c>
      <c r="C17" s="26">
        <v>34.9</v>
      </c>
      <c r="D17" s="27">
        <v>26.84</v>
      </c>
      <c r="E17" s="27">
        <v>22.79</v>
      </c>
      <c r="F17" s="28">
        <v>4075</v>
      </c>
      <c r="G17" s="28">
        <v>3460</v>
      </c>
      <c r="H17" s="32" t="s">
        <v>31</v>
      </c>
    </row>
    <row r="18" spans="1:8" s="22" customFormat="1" ht="9.9499999999999993" customHeight="1">
      <c r="A18" s="24">
        <v>11</v>
      </c>
      <c r="B18" s="29" t="s">
        <v>312</v>
      </c>
      <c r="C18" s="26">
        <v>35.299999999999997</v>
      </c>
      <c r="D18" s="27">
        <v>25.17</v>
      </c>
      <c r="E18" s="27">
        <v>21.81</v>
      </c>
      <c r="F18" s="28">
        <v>3866</v>
      </c>
      <c r="G18" s="28">
        <v>3350</v>
      </c>
      <c r="H18" s="28" t="s">
        <v>31</v>
      </c>
    </row>
    <row r="19" spans="1:8" s="22" customFormat="1" ht="9.9499999999999993" customHeight="1">
      <c r="A19" s="24">
        <v>12</v>
      </c>
      <c r="B19" s="29" t="s">
        <v>181</v>
      </c>
      <c r="C19" s="26">
        <v>37.5</v>
      </c>
      <c r="D19" s="27" t="s">
        <v>2411</v>
      </c>
      <c r="E19" s="27">
        <v>22.74</v>
      </c>
      <c r="F19" s="28" t="s">
        <v>2412</v>
      </c>
      <c r="G19" s="32">
        <v>3705</v>
      </c>
      <c r="H19" s="28" t="s">
        <v>31</v>
      </c>
    </row>
    <row r="20" spans="1:8" s="22" customFormat="1" ht="9.9499999999999993" customHeight="1">
      <c r="A20" s="24">
        <v>13</v>
      </c>
      <c r="B20" s="29" t="s">
        <v>182</v>
      </c>
      <c r="C20" s="26" t="s">
        <v>1440</v>
      </c>
      <c r="D20" s="27">
        <v>15.34</v>
      </c>
      <c r="E20" s="27">
        <v>14.07</v>
      </c>
      <c r="F20" s="28" t="s">
        <v>2413</v>
      </c>
      <c r="G20" s="28" t="s">
        <v>2414</v>
      </c>
      <c r="H20" s="28" t="s">
        <v>31</v>
      </c>
    </row>
    <row r="21" spans="1:8" s="22" customFormat="1" ht="9.9499999999999993" customHeight="1">
      <c r="A21" s="24">
        <v>14</v>
      </c>
      <c r="B21" s="29" t="s">
        <v>183</v>
      </c>
      <c r="C21" s="26">
        <v>36.5</v>
      </c>
      <c r="D21" s="27">
        <v>29.98</v>
      </c>
      <c r="E21" s="27">
        <v>27.98</v>
      </c>
      <c r="F21" s="28">
        <v>4750</v>
      </c>
      <c r="G21" s="28" t="s">
        <v>2296</v>
      </c>
      <c r="H21" s="28" t="s">
        <v>31</v>
      </c>
    </row>
    <row r="22" spans="1:8" s="22" customFormat="1" ht="20.100000000000001" customHeight="1">
      <c r="A22" s="24">
        <v>15</v>
      </c>
      <c r="B22" s="29" t="s">
        <v>184</v>
      </c>
      <c r="C22" s="26">
        <v>35</v>
      </c>
      <c r="D22" s="27">
        <v>37.340000000000003</v>
      </c>
      <c r="E22" s="27">
        <v>28.87</v>
      </c>
      <c r="F22" s="28">
        <v>5673</v>
      </c>
      <c r="G22" s="28">
        <v>4387</v>
      </c>
      <c r="H22" s="28" t="s">
        <v>31</v>
      </c>
    </row>
    <row r="23" spans="1:8" s="22" customFormat="1" ht="9.9499999999999993" customHeight="1">
      <c r="A23" s="24">
        <v>16</v>
      </c>
      <c r="B23" s="29" t="s">
        <v>185</v>
      </c>
      <c r="C23" s="26">
        <v>34.4</v>
      </c>
      <c r="D23" s="27" t="s">
        <v>2415</v>
      </c>
      <c r="E23" s="27">
        <v>25.42</v>
      </c>
      <c r="F23" s="28" t="s">
        <v>2416</v>
      </c>
      <c r="G23" s="28" t="s">
        <v>2417</v>
      </c>
      <c r="H23" s="28" t="s">
        <v>31</v>
      </c>
    </row>
    <row r="24" spans="1:8" s="22" customFormat="1" ht="20.100000000000001" customHeight="1">
      <c r="A24" s="24">
        <v>17</v>
      </c>
      <c r="B24" s="29" t="s">
        <v>186</v>
      </c>
      <c r="C24" s="26">
        <v>34.799999999999997</v>
      </c>
      <c r="D24" s="27">
        <v>31.96</v>
      </c>
      <c r="E24" s="27">
        <v>27.04</v>
      </c>
      <c r="F24" s="28">
        <v>4831</v>
      </c>
      <c r="G24" s="28">
        <v>4087</v>
      </c>
      <c r="H24" s="28" t="s">
        <v>31</v>
      </c>
    </row>
    <row r="25" spans="1:8" s="22" customFormat="1" ht="20.100000000000001" customHeight="1">
      <c r="A25" s="24">
        <v>18</v>
      </c>
      <c r="B25" s="29" t="s">
        <v>187</v>
      </c>
      <c r="C25" s="26">
        <v>31.8</v>
      </c>
      <c r="D25" s="27" t="s">
        <v>2418</v>
      </c>
      <c r="E25" s="27">
        <v>17.37</v>
      </c>
      <c r="F25" s="28">
        <v>2606</v>
      </c>
      <c r="G25" s="28">
        <v>2399</v>
      </c>
      <c r="H25" s="28" t="s">
        <v>31</v>
      </c>
    </row>
    <row r="26" spans="1:8" s="22" customFormat="1" ht="9.9499999999999993" customHeight="1">
      <c r="A26" s="24">
        <v>19</v>
      </c>
      <c r="B26" s="25" t="s">
        <v>188</v>
      </c>
      <c r="C26" s="26">
        <v>33.4</v>
      </c>
      <c r="D26" s="27">
        <v>28.56</v>
      </c>
      <c r="E26" s="27">
        <v>24.84</v>
      </c>
      <c r="F26" s="28">
        <v>4142</v>
      </c>
      <c r="G26" s="28">
        <v>3602</v>
      </c>
      <c r="H26" s="28">
        <v>540</v>
      </c>
    </row>
    <row r="27" spans="1:8" s="22" customFormat="1" ht="9.9499999999999993" customHeight="1">
      <c r="A27" s="24">
        <v>20</v>
      </c>
      <c r="B27" s="29" t="s">
        <v>189</v>
      </c>
      <c r="C27" s="26">
        <v>36.4</v>
      </c>
      <c r="D27" s="27">
        <v>27.96</v>
      </c>
      <c r="E27" s="27">
        <v>24.42</v>
      </c>
      <c r="F27" s="28">
        <v>4416</v>
      </c>
      <c r="G27" s="28">
        <v>3857</v>
      </c>
      <c r="H27" s="28">
        <v>559</v>
      </c>
    </row>
    <row r="28" spans="1:8" s="22" customFormat="1" ht="9.9499999999999993" customHeight="1">
      <c r="A28" s="24">
        <v>21</v>
      </c>
      <c r="B28" s="29" t="s">
        <v>190</v>
      </c>
      <c r="C28" s="26">
        <v>33.6</v>
      </c>
      <c r="D28" s="27">
        <v>29.94</v>
      </c>
      <c r="E28" s="27">
        <v>27.01</v>
      </c>
      <c r="F28" s="28">
        <v>4366</v>
      </c>
      <c r="G28" s="28">
        <v>3938</v>
      </c>
      <c r="H28" s="28" t="s">
        <v>2419</v>
      </c>
    </row>
    <row r="29" spans="1:8" s="22" customFormat="1" ht="9.9499999999999993" customHeight="1">
      <c r="A29" s="24">
        <v>22</v>
      </c>
      <c r="B29" s="29" t="s">
        <v>191</v>
      </c>
      <c r="C29" s="26">
        <v>31.8</v>
      </c>
      <c r="D29" s="27">
        <v>28.96</v>
      </c>
      <c r="E29" s="27">
        <v>24.78</v>
      </c>
      <c r="F29" s="28">
        <v>3998</v>
      </c>
      <c r="G29" s="28">
        <v>3421</v>
      </c>
      <c r="H29" s="28" t="s">
        <v>2420</v>
      </c>
    </row>
    <row r="30" spans="1:8" s="22" customFormat="1" ht="9.9499999999999993" customHeight="1">
      <c r="A30" s="24">
        <v>23</v>
      </c>
      <c r="B30" s="29" t="s">
        <v>192</v>
      </c>
      <c r="C30" s="26">
        <v>33.1</v>
      </c>
      <c r="D30" s="27">
        <v>25.26</v>
      </c>
      <c r="E30" s="27">
        <v>21.71</v>
      </c>
      <c r="F30" s="28">
        <v>3633</v>
      </c>
      <c r="G30" s="28">
        <v>3123</v>
      </c>
      <c r="H30" s="28" t="s">
        <v>2421</v>
      </c>
    </row>
    <row r="31" spans="1:8" s="22" customFormat="1" ht="9.9499999999999993" customHeight="1">
      <c r="A31" s="24">
        <v>24</v>
      </c>
      <c r="B31" s="29" t="s">
        <v>193</v>
      </c>
      <c r="C31" s="26">
        <v>31.9</v>
      </c>
      <c r="D31" s="27" t="s">
        <v>358</v>
      </c>
      <c r="E31" s="27" t="s">
        <v>684</v>
      </c>
      <c r="F31" s="28" t="s">
        <v>2422</v>
      </c>
      <c r="G31" s="28" t="s">
        <v>2423</v>
      </c>
      <c r="H31" s="28" t="s">
        <v>31</v>
      </c>
    </row>
    <row r="32" spans="1:8" s="22" customFormat="1" ht="9.9499999999999993" customHeight="1">
      <c r="A32" s="20"/>
      <c r="B32" s="29"/>
      <c r="C32" s="33"/>
      <c r="D32" s="34"/>
      <c r="E32" s="35"/>
      <c r="F32" s="36"/>
      <c r="G32" s="36"/>
    </row>
    <row r="33" spans="1:8" s="22" customFormat="1" ht="9.9499999999999993" customHeight="1">
      <c r="A33" s="20"/>
      <c r="B33" s="37"/>
      <c r="C33" s="247" t="s">
        <v>115</v>
      </c>
      <c r="D33" s="247"/>
      <c r="E33" s="247"/>
      <c r="F33" s="247"/>
      <c r="G33" s="247"/>
      <c r="H33" s="247"/>
    </row>
    <row r="34" spans="1:8" s="22" customFormat="1" ht="9.9499999999999993" customHeight="1">
      <c r="A34" s="24">
        <v>1</v>
      </c>
      <c r="B34" s="25" t="s">
        <v>15</v>
      </c>
      <c r="C34" s="26">
        <v>38.1</v>
      </c>
      <c r="D34" s="27">
        <v>30.27</v>
      </c>
      <c r="E34" s="27">
        <v>25.68</v>
      </c>
      <c r="F34" s="28">
        <v>5012</v>
      </c>
      <c r="G34" s="28">
        <v>4252</v>
      </c>
      <c r="H34" s="28" t="s">
        <v>1029</v>
      </c>
    </row>
    <row r="35" spans="1:8" s="22" customFormat="1" ht="9.9499999999999993" customHeight="1">
      <c r="A35" s="24">
        <v>2</v>
      </c>
      <c r="B35" s="29" t="s">
        <v>194</v>
      </c>
      <c r="C35" s="26">
        <v>37.799999999999997</v>
      </c>
      <c r="D35" s="27">
        <v>30.49</v>
      </c>
      <c r="E35" s="27">
        <v>25.58</v>
      </c>
      <c r="F35" s="28">
        <v>5005</v>
      </c>
      <c r="G35" s="28">
        <v>4198</v>
      </c>
      <c r="H35" s="28" t="s">
        <v>1034</v>
      </c>
    </row>
    <row r="36" spans="1:8" s="22" customFormat="1" ht="9.9499999999999993" customHeight="1">
      <c r="A36" s="24">
        <v>3</v>
      </c>
      <c r="B36" s="25" t="s">
        <v>75</v>
      </c>
      <c r="C36" s="26">
        <v>37.1</v>
      </c>
      <c r="D36" s="27">
        <v>34.9</v>
      </c>
      <c r="E36" s="27">
        <v>28.9</v>
      </c>
      <c r="F36" s="28">
        <v>5624</v>
      </c>
      <c r="G36" s="28">
        <v>4658</v>
      </c>
      <c r="H36" s="28" t="s">
        <v>493</v>
      </c>
    </row>
    <row r="37" spans="1:8" s="22" customFormat="1" ht="9.9499999999999993" customHeight="1">
      <c r="A37" s="24">
        <v>4</v>
      </c>
      <c r="B37" s="30" t="s">
        <v>77</v>
      </c>
      <c r="C37" s="26" t="s">
        <v>2</v>
      </c>
      <c r="D37" s="27" t="s">
        <v>2</v>
      </c>
      <c r="E37" s="27" t="s">
        <v>2</v>
      </c>
      <c r="F37" s="28" t="s">
        <v>2</v>
      </c>
      <c r="G37" s="26" t="s">
        <v>2</v>
      </c>
      <c r="H37" s="28" t="s">
        <v>2</v>
      </c>
    </row>
    <row r="38" spans="1:8" s="22" customFormat="1" ht="9.9499999999999993" customHeight="1">
      <c r="A38" s="24">
        <v>5</v>
      </c>
      <c r="B38" s="29" t="s">
        <v>78</v>
      </c>
      <c r="C38" s="26">
        <v>36.700000000000003</v>
      </c>
      <c r="D38" s="27">
        <v>36.04</v>
      </c>
      <c r="E38" s="27">
        <v>29.85</v>
      </c>
      <c r="F38" s="28">
        <v>5745</v>
      </c>
      <c r="G38" s="28">
        <v>4758</v>
      </c>
      <c r="H38" s="28">
        <v>986</v>
      </c>
    </row>
    <row r="39" spans="1:8" s="22" customFormat="1" ht="9.9499999999999993" customHeight="1">
      <c r="A39" s="24">
        <v>6</v>
      </c>
      <c r="B39" s="31" t="s">
        <v>79</v>
      </c>
      <c r="C39" s="26" t="s">
        <v>2</v>
      </c>
      <c r="D39" s="27" t="s">
        <v>2</v>
      </c>
      <c r="E39" s="27" t="s">
        <v>2</v>
      </c>
      <c r="F39" s="28" t="s">
        <v>2</v>
      </c>
      <c r="G39" s="26" t="s">
        <v>2</v>
      </c>
      <c r="H39" s="28" t="s">
        <v>2</v>
      </c>
    </row>
    <row r="40" spans="1:8" s="22" customFormat="1" ht="19.5" customHeight="1">
      <c r="A40" s="24">
        <v>7</v>
      </c>
      <c r="B40" s="30" t="s">
        <v>311</v>
      </c>
      <c r="C40" s="26" t="s">
        <v>2</v>
      </c>
      <c r="D40" s="27" t="s">
        <v>2</v>
      </c>
      <c r="E40" s="27" t="s">
        <v>2</v>
      </c>
      <c r="F40" s="28" t="s">
        <v>2</v>
      </c>
      <c r="G40" s="26" t="s">
        <v>2</v>
      </c>
      <c r="H40" s="28" t="s">
        <v>2</v>
      </c>
    </row>
    <row r="41" spans="1:8" s="22" customFormat="1" ht="9.9499999999999993" customHeight="1">
      <c r="A41" s="24">
        <v>8</v>
      </c>
      <c r="B41" s="30" t="s">
        <v>80</v>
      </c>
      <c r="C41" s="26">
        <v>38.6</v>
      </c>
      <c r="D41" s="27" t="s">
        <v>862</v>
      </c>
      <c r="E41" s="27">
        <v>23.16</v>
      </c>
      <c r="F41" s="28" t="s">
        <v>2424</v>
      </c>
      <c r="G41" s="28">
        <v>3883</v>
      </c>
      <c r="H41" s="28" t="s">
        <v>31</v>
      </c>
    </row>
    <row r="42" spans="1:8" s="22" customFormat="1" ht="9.9499999999999993" customHeight="1">
      <c r="A42" s="24">
        <v>9</v>
      </c>
      <c r="B42" s="25" t="s">
        <v>76</v>
      </c>
      <c r="C42" s="26">
        <v>38.5</v>
      </c>
      <c r="D42" s="27">
        <v>28.71</v>
      </c>
      <c r="E42" s="27">
        <v>24.6</v>
      </c>
      <c r="F42" s="28">
        <v>4799</v>
      </c>
      <c r="G42" s="28">
        <v>4111</v>
      </c>
      <c r="H42" s="28" t="s">
        <v>1039</v>
      </c>
    </row>
    <row r="43" spans="1:8" s="22" customFormat="1" ht="9.9499999999999993" customHeight="1">
      <c r="A43" s="24">
        <v>10</v>
      </c>
      <c r="B43" s="25" t="s">
        <v>180</v>
      </c>
      <c r="C43" s="26">
        <v>38.1</v>
      </c>
      <c r="D43" s="27">
        <v>28.25</v>
      </c>
      <c r="E43" s="27">
        <v>23.89</v>
      </c>
      <c r="F43" s="28">
        <v>4681</v>
      </c>
      <c r="G43" s="28">
        <v>3958</v>
      </c>
      <c r="H43" s="32" t="s">
        <v>31</v>
      </c>
    </row>
    <row r="44" spans="1:8" s="22" customFormat="1" ht="9.9499999999999993" customHeight="1">
      <c r="A44" s="24">
        <v>11</v>
      </c>
      <c r="B44" s="29" t="s">
        <v>312</v>
      </c>
      <c r="C44" s="26">
        <v>38.799999999999997</v>
      </c>
      <c r="D44" s="27">
        <v>26.4</v>
      </c>
      <c r="E44" s="27">
        <v>22.9</v>
      </c>
      <c r="F44" s="28">
        <v>4450</v>
      </c>
      <c r="G44" s="28">
        <v>3860</v>
      </c>
      <c r="H44" s="28" t="s">
        <v>31</v>
      </c>
    </row>
    <row r="45" spans="1:8" s="22" customFormat="1" ht="9.9499999999999993" customHeight="1">
      <c r="A45" s="24">
        <v>12</v>
      </c>
      <c r="B45" s="29" t="s">
        <v>181</v>
      </c>
      <c r="C45" s="26">
        <v>39.700000000000003</v>
      </c>
      <c r="D45" s="27" t="s">
        <v>906</v>
      </c>
      <c r="E45" s="27">
        <v>23.11</v>
      </c>
      <c r="F45" s="28" t="s">
        <v>2425</v>
      </c>
      <c r="G45" s="32">
        <v>3989</v>
      </c>
      <c r="H45" s="28" t="s">
        <v>31</v>
      </c>
    </row>
    <row r="46" spans="1:8" s="22" customFormat="1" ht="9.9499999999999993" customHeight="1">
      <c r="A46" s="24">
        <v>13</v>
      </c>
      <c r="B46" s="29" t="s">
        <v>182</v>
      </c>
      <c r="C46" s="26" t="s">
        <v>208</v>
      </c>
      <c r="D46" s="27">
        <v>16.420000000000002</v>
      </c>
      <c r="E46" s="27">
        <v>14.84</v>
      </c>
      <c r="F46" s="28" t="s">
        <v>2426</v>
      </c>
      <c r="G46" s="28" t="s">
        <v>2427</v>
      </c>
      <c r="H46" s="28" t="s">
        <v>31</v>
      </c>
    </row>
    <row r="47" spans="1:8" s="22" customFormat="1" ht="9.9499999999999993" customHeight="1">
      <c r="A47" s="24">
        <v>14</v>
      </c>
      <c r="B47" s="29" t="s">
        <v>183</v>
      </c>
      <c r="C47" s="26">
        <v>38.700000000000003</v>
      </c>
      <c r="D47" s="27">
        <v>30.83</v>
      </c>
      <c r="E47" s="27">
        <v>28.75</v>
      </c>
      <c r="F47" s="28">
        <v>5189</v>
      </c>
      <c r="G47" s="28">
        <v>4838</v>
      </c>
      <c r="H47" s="28" t="s">
        <v>31</v>
      </c>
    </row>
    <row r="48" spans="1:8" s="22" customFormat="1" ht="19.5" customHeight="1">
      <c r="A48" s="24">
        <v>15</v>
      </c>
      <c r="B48" s="29" t="s">
        <v>184</v>
      </c>
      <c r="C48" s="26">
        <v>38.5</v>
      </c>
      <c r="D48" s="27">
        <v>37.94</v>
      </c>
      <c r="E48" s="27">
        <v>29.77</v>
      </c>
      <c r="F48" s="28">
        <v>6345</v>
      </c>
      <c r="G48" s="28">
        <v>4979</v>
      </c>
      <c r="H48" s="28" t="s">
        <v>31</v>
      </c>
    </row>
    <row r="49" spans="1:8" s="22" customFormat="1" ht="9.9499999999999993" customHeight="1">
      <c r="A49" s="24">
        <v>16</v>
      </c>
      <c r="B49" s="29" t="s">
        <v>185</v>
      </c>
      <c r="C49" s="26">
        <v>39.1</v>
      </c>
      <c r="D49" s="27" t="s">
        <v>963</v>
      </c>
      <c r="E49" s="27">
        <v>26.4</v>
      </c>
      <c r="F49" s="28" t="s">
        <v>2428</v>
      </c>
      <c r="G49" s="28">
        <v>4482</v>
      </c>
      <c r="H49" s="28" t="s">
        <v>31</v>
      </c>
    </row>
    <row r="50" spans="1:8" s="22" customFormat="1" ht="20.100000000000001" customHeight="1">
      <c r="A50" s="24">
        <v>17</v>
      </c>
      <c r="B50" s="29" t="s">
        <v>186</v>
      </c>
      <c r="C50" s="26">
        <v>38.1</v>
      </c>
      <c r="D50" s="27">
        <v>33.29</v>
      </c>
      <c r="E50" s="27">
        <v>28.13</v>
      </c>
      <c r="F50" s="28">
        <v>5505</v>
      </c>
      <c r="G50" s="28">
        <v>4653</v>
      </c>
      <c r="H50" s="28" t="s">
        <v>31</v>
      </c>
    </row>
    <row r="51" spans="1:8" s="22" customFormat="1" ht="19.5" customHeight="1">
      <c r="A51" s="24">
        <v>18</v>
      </c>
      <c r="B51" s="29" t="s">
        <v>187</v>
      </c>
      <c r="C51" s="26">
        <v>34.6</v>
      </c>
      <c r="D51" s="27" t="s">
        <v>2429</v>
      </c>
      <c r="E51" s="27">
        <v>18.899999999999999</v>
      </c>
      <c r="F51" s="28" t="s">
        <v>2430</v>
      </c>
      <c r="G51" s="28">
        <v>2839</v>
      </c>
      <c r="H51" s="28" t="s">
        <v>31</v>
      </c>
    </row>
    <row r="52" spans="1:8" s="22" customFormat="1" ht="9.9499999999999993" customHeight="1">
      <c r="A52" s="24">
        <v>19</v>
      </c>
      <c r="B52" s="25" t="s">
        <v>188</v>
      </c>
      <c r="C52" s="26">
        <v>39.1</v>
      </c>
      <c r="D52" s="27">
        <v>29.6</v>
      </c>
      <c r="E52" s="27">
        <v>25.97</v>
      </c>
      <c r="F52" s="28">
        <v>5032</v>
      </c>
      <c r="G52" s="28">
        <v>4415</v>
      </c>
      <c r="H52" s="28">
        <v>618</v>
      </c>
    </row>
    <row r="53" spans="1:8" s="22" customFormat="1" ht="9.9499999999999993" customHeight="1">
      <c r="A53" s="24">
        <v>20</v>
      </c>
      <c r="B53" s="29" t="s">
        <v>189</v>
      </c>
      <c r="C53" s="26">
        <v>39.6</v>
      </c>
      <c r="D53" s="27">
        <v>27.71</v>
      </c>
      <c r="E53" s="27">
        <v>24.41</v>
      </c>
      <c r="F53" s="28">
        <v>4771</v>
      </c>
      <c r="G53" s="28">
        <v>4203</v>
      </c>
      <c r="H53" s="28">
        <v>568</v>
      </c>
    </row>
    <row r="54" spans="1:8" s="22" customFormat="1" ht="9.9499999999999993" customHeight="1">
      <c r="A54" s="24">
        <v>21</v>
      </c>
      <c r="B54" s="29" t="s">
        <v>190</v>
      </c>
      <c r="C54" s="26">
        <v>39.200000000000003</v>
      </c>
      <c r="D54" s="27">
        <v>30.68</v>
      </c>
      <c r="E54" s="27">
        <v>28.01</v>
      </c>
      <c r="F54" s="28">
        <v>5227</v>
      </c>
      <c r="G54" s="28">
        <v>4770</v>
      </c>
      <c r="H54" s="28" t="s">
        <v>31</v>
      </c>
    </row>
    <row r="55" spans="1:8" s="22" customFormat="1" ht="9.9499999999999993" customHeight="1">
      <c r="A55" s="24">
        <v>22</v>
      </c>
      <c r="B55" s="29" t="s">
        <v>191</v>
      </c>
      <c r="C55" s="26">
        <v>38.799999999999997</v>
      </c>
      <c r="D55" s="27">
        <v>31.34</v>
      </c>
      <c r="E55" s="27">
        <v>26.95</v>
      </c>
      <c r="F55" s="28">
        <v>5281</v>
      </c>
      <c r="G55" s="28">
        <v>4541</v>
      </c>
      <c r="H55" s="28">
        <v>739</v>
      </c>
    </row>
    <row r="56" spans="1:8" s="22" customFormat="1" ht="9.9499999999999993" customHeight="1">
      <c r="A56" s="24">
        <v>23</v>
      </c>
      <c r="B56" s="29" t="s">
        <v>192</v>
      </c>
      <c r="C56" s="26">
        <v>38</v>
      </c>
      <c r="D56" s="27">
        <v>26.79</v>
      </c>
      <c r="E56" s="27">
        <v>23.1</v>
      </c>
      <c r="F56" s="28">
        <v>4419</v>
      </c>
      <c r="G56" s="28">
        <v>3810</v>
      </c>
      <c r="H56" s="28" t="s">
        <v>1330</v>
      </c>
    </row>
    <row r="57" spans="1:8" s="22" customFormat="1" ht="9.9499999999999993" customHeight="1">
      <c r="A57" s="24">
        <v>24</v>
      </c>
      <c r="B57" s="29" t="s">
        <v>193</v>
      </c>
      <c r="C57" s="26">
        <v>38.700000000000003</v>
      </c>
      <c r="D57" s="27" t="s">
        <v>398</v>
      </c>
      <c r="E57" s="27" t="s">
        <v>870</v>
      </c>
      <c r="F57" s="28" t="s">
        <v>2431</v>
      </c>
      <c r="G57" s="28" t="s">
        <v>2432</v>
      </c>
      <c r="H57" s="28" t="s">
        <v>31</v>
      </c>
    </row>
  </sheetData>
  <mergeCells count="10">
    <mergeCell ref="C33:H33"/>
    <mergeCell ref="C7:H7"/>
    <mergeCell ref="A1:H1"/>
    <mergeCell ref="A3:A5"/>
    <mergeCell ref="D3:E3"/>
    <mergeCell ref="F3:H3"/>
    <mergeCell ref="C4:C5"/>
    <mergeCell ref="B2:B5"/>
    <mergeCell ref="C2:H2"/>
    <mergeCell ref="D5:H5"/>
  </mergeCells>
  <phoneticPr fontId="6" type="noConversion"/>
  <conditionalFormatting sqref="C8:H31 C34:H57">
    <cfRule type="cellIs" dxfId="118" priority="1" stopIfTrue="1" operator="equal">
      <formula>"."</formula>
    </cfRule>
  </conditionalFormatting>
  <hyperlinks>
    <hyperlink ref="I1" location="'S1_Inhalt'!A1" display="Inhalt" xr:uid="{3F7FD2F5-CEBE-41A6-916A-A2A4BC7035CA}"/>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theme="9"/>
  </sheetPr>
  <dimension ref="A1:I57"/>
  <sheetViews>
    <sheetView topLeftCell="B1" zoomScale="125" zoomScaleNormal="125" zoomScalePageLayoutView="200" workbookViewId="0">
      <selection sqref="A1:H1"/>
    </sheetView>
  </sheetViews>
  <sheetFormatPr baseColWidth="10" defaultColWidth="9.140625" defaultRowHeight="9.9499999999999993" customHeight="1"/>
  <cols>
    <col min="1" max="1" width="3.140625" style="22" hidden="1" customWidth="1"/>
    <col min="2" max="2" width="40.7109375" style="22" customWidth="1"/>
    <col min="3" max="8" width="8.5703125" style="22" customWidth="1"/>
    <col min="9" max="16384" width="9.140625" style="22"/>
  </cols>
  <sheetData>
    <row r="1" spans="1:9" ht="39.950000000000003" customHeight="1">
      <c r="A1" s="249" t="s">
        <v>2492</v>
      </c>
      <c r="B1" s="249"/>
      <c r="C1" s="249"/>
      <c r="D1" s="249"/>
      <c r="E1" s="250"/>
      <c r="F1" s="250"/>
      <c r="G1" s="250"/>
      <c r="H1" s="251"/>
    </row>
    <row r="2" spans="1:9" ht="12" customHeight="1">
      <c r="A2" s="38" t="s">
        <v>68</v>
      </c>
      <c r="B2" s="267" t="s">
        <v>88</v>
      </c>
      <c r="C2" s="270" t="s">
        <v>67</v>
      </c>
      <c r="D2" s="271"/>
      <c r="E2" s="271"/>
      <c r="F2" s="271"/>
      <c r="G2" s="271"/>
      <c r="H2" s="271"/>
    </row>
    <row r="3" spans="1:9" ht="36" customHeight="1">
      <c r="A3" s="265" t="s">
        <v>21</v>
      </c>
      <c r="B3" s="268" t="s">
        <v>88</v>
      </c>
      <c r="C3" s="13" t="s">
        <v>127</v>
      </c>
      <c r="D3" s="254" t="s">
        <v>81</v>
      </c>
      <c r="E3" s="255"/>
      <c r="F3" s="254" t="s">
        <v>0</v>
      </c>
      <c r="G3" s="254"/>
      <c r="H3" s="256"/>
    </row>
    <row r="4" spans="1:9" ht="36" customHeight="1">
      <c r="A4" s="266"/>
      <c r="B4" s="268"/>
      <c r="C4" s="257" t="s">
        <v>13</v>
      </c>
      <c r="D4" s="13" t="s">
        <v>12</v>
      </c>
      <c r="E4" s="13" t="s">
        <v>23</v>
      </c>
      <c r="F4" s="13" t="s">
        <v>24</v>
      </c>
      <c r="G4" s="13" t="s">
        <v>23</v>
      </c>
      <c r="H4" s="14" t="s">
        <v>90</v>
      </c>
    </row>
    <row r="5" spans="1:9" ht="12" customHeight="1">
      <c r="A5" s="266"/>
      <c r="B5" s="269"/>
      <c r="C5" s="258"/>
      <c r="D5" s="264" t="s">
        <v>14</v>
      </c>
      <c r="E5" s="252" t="s">
        <v>14</v>
      </c>
      <c r="F5" s="252" t="s">
        <v>14</v>
      </c>
      <c r="G5" s="252" t="s">
        <v>14</v>
      </c>
      <c r="H5" s="252" t="s">
        <v>14</v>
      </c>
    </row>
    <row r="6" spans="1:9" ht="5.0999999999999996" customHeight="1">
      <c r="A6" s="15" t="s">
        <v>11</v>
      </c>
      <c r="B6" s="39" t="s">
        <v>11</v>
      </c>
      <c r="C6" s="17"/>
      <c r="D6" s="39"/>
      <c r="E6" s="39"/>
      <c r="F6" s="39"/>
      <c r="G6" s="39"/>
      <c r="H6" s="39"/>
    </row>
    <row r="7" spans="1:9" s="41" customFormat="1" ht="9.9499999999999993" customHeight="1">
      <c r="A7" s="40" t="s">
        <v>11</v>
      </c>
      <c r="B7" s="40" t="s">
        <v>11</v>
      </c>
      <c r="C7" s="248" t="s">
        <v>116</v>
      </c>
      <c r="D7" s="248"/>
      <c r="E7" s="248"/>
      <c r="F7" s="248"/>
      <c r="G7" s="248"/>
      <c r="H7" s="248"/>
      <c r="I7" s="127"/>
    </row>
    <row r="8" spans="1:9" ht="9.9499999999999993" customHeight="1">
      <c r="A8" s="24">
        <v>1</v>
      </c>
      <c r="B8" s="25" t="s">
        <v>15</v>
      </c>
      <c r="C8" s="26">
        <v>26.1</v>
      </c>
      <c r="D8" s="27">
        <v>24.68</v>
      </c>
      <c r="E8" s="27">
        <v>21.12</v>
      </c>
      <c r="F8" s="28">
        <v>2798</v>
      </c>
      <c r="G8" s="28">
        <v>2395</v>
      </c>
      <c r="H8" s="28">
        <v>403</v>
      </c>
      <c r="I8" s="126"/>
    </row>
    <row r="9" spans="1:9" ht="9.9499999999999993" customHeight="1">
      <c r="A9" s="24">
        <v>2</v>
      </c>
      <c r="B9" s="29" t="s">
        <v>194</v>
      </c>
      <c r="C9" s="26">
        <v>25.8</v>
      </c>
      <c r="D9" s="27">
        <v>22.53</v>
      </c>
      <c r="E9" s="27">
        <v>19.329999999999998</v>
      </c>
      <c r="F9" s="28">
        <v>2524</v>
      </c>
      <c r="G9" s="28">
        <v>2166</v>
      </c>
      <c r="H9" s="32">
        <v>359</v>
      </c>
      <c r="I9" s="126"/>
    </row>
    <row r="10" spans="1:9" ht="9.9499999999999993" customHeight="1">
      <c r="A10" s="24">
        <v>3</v>
      </c>
      <c r="B10" s="25" t="s">
        <v>75</v>
      </c>
      <c r="C10" s="26">
        <v>26.8</v>
      </c>
      <c r="D10" s="27">
        <v>32.619999999999997</v>
      </c>
      <c r="E10" s="27">
        <v>26.53</v>
      </c>
      <c r="F10" s="28">
        <v>3801</v>
      </c>
      <c r="G10" s="28">
        <v>3092</v>
      </c>
      <c r="H10" s="32">
        <v>709</v>
      </c>
      <c r="I10" s="126"/>
    </row>
    <row r="11" spans="1:9" ht="9.9499999999999993" customHeight="1">
      <c r="A11" s="24">
        <v>4</v>
      </c>
      <c r="B11" s="30" t="s">
        <v>77</v>
      </c>
      <c r="C11" s="26" t="s">
        <v>30</v>
      </c>
      <c r="D11" s="27" t="s">
        <v>30</v>
      </c>
      <c r="E11" s="27" t="s">
        <v>30</v>
      </c>
      <c r="F11" s="28" t="s">
        <v>30</v>
      </c>
      <c r="G11" s="28" t="s">
        <v>30</v>
      </c>
      <c r="H11" s="28" t="s">
        <v>30</v>
      </c>
      <c r="I11" s="126"/>
    </row>
    <row r="12" spans="1:9" ht="9.9499999999999993" customHeight="1">
      <c r="A12" s="24">
        <v>5</v>
      </c>
      <c r="B12" s="29" t="s">
        <v>78</v>
      </c>
      <c r="C12" s="26">
        <v>27.1</v>
      </c>
      <c r="D12" s="27">
        <v>33.71</v>
      </c>
      <c r="E12" s="27">
        <v>27</v>
      </c>
      <c r="F12" s="28">
        <v>3976</v>
      </c>
      <c r="G12" s="28">
        <v>3186</v>
      </c>
      <c r="H12" s="28">
        <v>791</v>
      </c>
      <c r="I12" s="126"/>
    </row>
    <row r="13" spans="1:9" ht="9.9499999999999993" customHeight="1">
      <c r="A13" s="24">
        <v>6</v>
      </c>
      <c r="B13" s="31" t="s">
        <v>79</v>
      </c>
      <c r="C13" s="26" t="s">
        <v>2</v>
      </c>
      <c r="D13" s="27" t="s">
        <v>2</v>
      </c>
      <c r="E13" s="27" t="s">
        <v>2</v>
      </c>
      <c r="F13" s="28" t="s">
        <v>2</v>
      </c>
      <c r="G13" s="28" t="s">
        <v>2</v>
      </c>
      <c r="H13" s="28" t="s">
        <v>2</v>
      </c>
      <c r="I13" s="126"/>
    </row>
    <row r="14" spans="1:9" ht="19.5" customHeight="1">
      <c r="A14" s="24">
        <v>7</v>
      </c>
      <c r="B14" s="30" t="s">
        <v>311</v>
      </c>
      <c r="C14" s="26" t="s">
        <v>2</v>
      </c>
      <c r="D14" s="27" t="s">
        <v>2</v>
      </c>
      <c r="E14" s="27" t="s">
        <v>2</v>
      </c>
      <c r="F14" s="28" t="s">
        <v>2</v>
      </c>
      <c r="G14" s="28" t="s">
        <v>2</v>
      </c>
      <c r="H14" s="28" t="s">
        <v>2</v>
      </c>
      <c r="I14" s="126"/>
    </row>
    <row r="15" spans="1:9" ht="9.9499999999999993" customHeight="1">
      <c r="A15" s="24">
        <v>8</v>
      </c>
      <c r="B15" s="30" t="s">
        <v>80</v>
      </c>
      <c r="C15" s="26">
        <v>24.1</v>
      </c>
      <c r="D15" s="27" t="s">
        <v>2386</v>
      </c>
      <c r="E15" s="27">
        <v>21.18</v>
      </c>
      <c r="F15" s="28" t="s">
        <v>2387</v>
      </c>
      <c r="G15" s="28" t="s">
        <v>2388</v>
      </c>
      <c r="H15" s="28" t="s">
        <v>31</v>
      </c>
      <c r="I15" s="126"/>
    </row>
    <row r="16" spans="1:9" ht="9.9499999999999993" customHeight="1">
      <c r="A16" s="24">
        <v>9</v>
      </c>
      <c r="B16" s="25" t="s">
        <v>76</v>
      </c>
      <c r="C16" s="26">
        <v>26</v>
      </c>
      <c r="D16" s="27">
        <v>24.04</v>
      </c>
      <c r="E16" s="27">
        <v>20.69</v>
      </c>
      <c r="F16" s="28">
        <v>2720</v>
      </c>
      <c r="G16" s="28">
        <v>2341</v>
      </c>
      <c r="H16" s="28">
        <v>379</v>
      </c>
      <c r="I16" s="126"/>
    </row>
    <row r="17" spans="1:9" ht="9.9499999999999993" customHeight="1">
      <c r="A17" s="24">
        <v>10</v>
      </c>
      <c r="B17" s="25" t="s">
        <v>180</v>
      </c>
      <c r="C17" s="26">
        <v>25.6</v>
      </c>
      <c r="D17" s="27">
        <v>20.72</v>
      </c>
      <c r="E17" s="27">
        <v>18.04</v>
      </c>
      <c r="F17" s="28">
        <v>2305</v>
      </c>
      <c r="G17" s="28">
        <v>2007</v>
      </c>
      <c r="H17" s="32" t="s">
        <v>2389</v>
      </c>
      <c r="I17" s="126"/>
    </row>
    <row r="18" spans="1:9" ht="9.9499999999999993" customHeight="1">
      <c r="A18" s="24">
        <v>11</v>
      </c>
      <c r="B18" s="29" t="s">
        <v>312</v>
      </c>
      <c r="C18" s="26">
        <v>25.2</v>
      </c>
      <c r="D18" s="27">
        <v>19.62</v>
      </c>
      <c r="E18" s="27">
        <v>16.88</v>
      </c>
      <c r="F18" s="28">
        <v>2151</v>
      </c>
      <c r="G18" s="28">
        <v>1850</v>
      </c>
      <c r="H18" s="28" t="s">
        <v>31</v>
      </c>
      <c r="I18" s="126"/>
    </row>
    <row r="19" spans="1:9" ht="9.9499999999999993" customHeight="1">
      <c r="A19" s="24">
        <v>12</v>
      </c>
      <c r="B19" s="29" t="s">
        <v>181</v>
      </c>
      <c r="C19" s="26">
        <v>25.5</v>
      </c>
      <c r="D19" s="27">
        <v>22.84</v>
      </c>
      <c r="E19" s="27">
        <v>19.579999999999998</v>
      </c>
      <c r="F19" s="28">
        <v>2528</v>
      </c>
      <c r="G19" s="28">
        <v>2167</v>
      </c>
      <c r="H19" s="28" t="s">
        <v>735</v>
      </c>
      <c r="I19" s="126"/>
    </row>
    <row r="20" spans="1:9" ht="9.9499999999999993" customHeight="1">
      <c r="A20" s="24">
        <v>13</v>
      </c>
      <c r="B20" s="29" t="s">
        <v>182</v>
      </c>
      <c r="C20" s="26" t="s">
        <v>2390</v>
      </c>
      <c r="D20" s="27">
        <v>13.93</v>
      </c>
      <c r="E20" s="27">
        <v>13.08</v>
      </c>
      <c r="F20" s="28" t="s">
        <v>2391</v>
      </c>
      <c r="G20" s="28" t="s">
        <v>2392</v>
      </c>
      <c r="H20" s="28" t="s">
        <v>2393</v>
      </c>
      <c r="I20" s="126"/>
    </row>
    <row r="21" spans="1:9" ht="9.9499999999999993" customHeight="1">
      <c r="A21" s="24">
        <v>14</v>
      </c>
      <c r="B21" s="29" t="s">
        <v>183</v>
      </c>
      <c r="C21" s="26">
        <v>27.2</v>
      </c>
      <c r="D21" s="27">
        <v>25.06</v>
      </c>
      <c r="E21" s="27">
        <v>23.51</v>
      </c>
      <c r="F21" s="28" t="s">
        <v>2394</v>
      </c>
      <c r="G21" s="28">
        <v>2780</v>
      </c>
      <c r="H21" s="28" t="s">
        <v>31</v>
      </c>
      <c r="I21" s="126"/>
    </row>
    <row r="22" spans="1:9" ht="20.100000000000001" customHeight="1">
      <c r="A22" s="24">
        <v>15</v>
      </c>
      <c r="B22" s="29" t="s">
        <v>184</v>
      </c>
      <c r="C22" s="26">
        <v>25</v>
      </c>
      <c r="D22" s="27" t="s">
        <v>2395</v>
      </c>
      <c r="E22" s="27">
        <v>24.96</v>
      </c>
      <c r="F22" s="28" t="s">
        <v>2396</v>
      </c>
      <c r="G22" s="28">
        <v>2708</v>
      </c>
      <c r="H22" s="28" t="s">
        <v>31</v>
      </c>
      <c r="I22" s="126"/>
    </row>
    <row r="23" spans="1:9" ht="9.9499999999999993" customHeight="1">
      <c r="A23" s="24">
        <v>16</v>
      </c>
      <c r="B23" s="29" t="s">
        <v>185</v>
      </c>
      <c r="C23" s="26" t="s">
        <v>2283</v>
      </c>
      <c r="D23" s="27" t="s">
        <v>1439</v>
      </c>
      <c r="E23" s="27" t="s">
        <v>2397</v>
      </c>
      <c r="F23" s="28" t="s">
        <v>2398</v>
      </c>
      <c r="G23" s="28" t="s">
        <v>2399</v>
      </c>
      <c r="H23" s="28" t="s">
        <v>31</v>
      </c>
      <c r="I23" s="126"/>
    </row>
    <row r="24" spans="1:9" ht="20.100000000000001" customHeight="1">
      <c r="A24" s="24">
        <v>17</v>
      </c>
      <c r="B24" s="29" t="s">
        <v>186</v>
      </c>
      <c r="C24" s="26">
        <v>25.6</v>
      </c>
      <c r="D24" s="27">
        <v>26.42</v>
      </c>
      <c r="E24" s="27">
        <v>22.47</v>
      </c>
      <c r="F24" s="28">
        <v>2940</v>
      </c>
      <c r="G24" s="28">
        <v>2500</v>
      </c>
      <c r="H24" s="28" t="s">
        <v>1072</v>
      </c>
      <c r="I24" s="126"/>
    </row>
    <row r="25" spans="1:9" ht="20.100000000000001" customHeight="1">
      <c r="A25" s="24">
        <v>18</v>
      </c>
      <c r="B25" s="29" t="s">
        <v>187</v>
      </c>
      <c r="C25" s="26">
        <v>26.5</v>
      </c>
      <c r="D25" s="27">
        <v>14.38</v>
      </c>
      <c r="E25" s="27">
        <v>13.61</v>
      </c>
      <c r="F25" s="28">
        <v>1654</v>
      </c>
      <c r="G25" s="28">
        <v>1566</v>
      </c>
      <c r="H25" s="28" t="s">
        <v>31</v>
      </c>
      <c r="I25" s="126"/>
    </row>
    <row r="26" spans="1:9" ht="9.9499999999999993" customHeight="1">
      <c r="A26" s="24">
        <v>19</v>
      </c>
      <c r="B26" s="25" t="s">
        <v>188</v>
      </c>
      <c r="C26" s="26">
        <v>26.4</v>
      </c>
      <c r="D26" s="27">
        <v>26.7</v>
      </c>
      <c r="E26" s="27">
        <v>22.81</v>
      </c>
      <c r="F26" s="28">
        <v>3062</v>
      </c>
      <c r="G26" s="28">
        <v>2617</v>
      </c>
      <c r="H26" s="28">
        <v>446</v>
      </c>
      <c r="I26" s="126"/>
    </row>
    <row r="27" spans="1:9" ht="9.9499999999999993" customHeight="1">
      <c r="A27" s="24">
        <v>20</v>
      </c>
      <c r="B27" s="29" t="s">
        <v>189</v>
      </c>
      <c r="C27" s="26">
        <v>26.9</v>
      </c>
      <c r="D27" s="27">
        <v>29.01</v>
      </c>
      <c r="E27" s="27">
        <v>24.45</v>
      </c>
      <c r="F27" s="28">
        <v>3397</v>
      </c>
      <c r="G27" s="28">
        <v>2863</v>
      </c>
      <c r="H27" s="28">
        <v>534</v>
      </c>
      <c r="I27" s="126"/>
    </row>
    <row r="28" spans="1:9" ht="9.9499999999999993" customHeight="1">
      <c r="A28" s="24">
        <v>21</v>
      </c>
      <c r="B28" s="29" t="s">
        <v>190</v>
      </c>
      <c r="C28" s="26">
        <v>26.5</v>
      </c>
      <c r="D28" s="27">
        <v>28.56</v>
      </c>
      <c r="E28" s="27">
        <v>25.15</v>
      </c>
      <c r="F28" s="28">
        <v>3284</v>
      </c>
      <c r="G28" s="28">
        <v>2891</v>
      </c>
      <c r="H28" s="28" t="s">
        <v>2400</v>
      </c>
      <c r="I28" s="126"/>
    </row>
    <row r="29" spans="1:9" ht="9.9499999999999993" customHeight="1">
      <c r="A29" s="24">
        <v>22</v>
      </c>
      <c r="B29" s="29" t="s">
        <v>191</v>
      </c>
      <c r="C29" s="26">
        <v>26.3</v>
      </c>
      <c r="D29" s="27">
        <v>26.2</v>
      </c>
      <c r="E29" s="27">
        <v>22.26</v>
      </c>
      <c r="F29" s="28">
        <v>2989</v>
      </c>
      <c r="G29" s="28">
        <v>2539</v>
      </c>
      <c r="H29" s="32" t="s">
        <v>2401</v>
      </c>
      <c r="I29" s="126"/>
    </row>
    <row r="30" spans="1:9" ht="9.9499999999999993" customHeight="1">
      <c r="A30" s="24">
        <v>23</v>
      </c>
      <c r="B30" s="29" t="s">
        <v>192</v>
      </c>
      <c r="C30" s="26">
        <v>24.1</v>
      </c>
      <c r="D30" s="27">
        <v>20.76</v>
      </c>
      <c r="E30" s="27">
        <v>17.64</v>
      </c>
      <c r="F30" s="28">
        <v>2171</v>
      </c>
      <c r="G30" s="28">
        <v>1845</v>
      </c>
      <c r="H30" s="32" t="s">
        <v>2402</v>
      </c>
      <c r="I30" s="126"/>
    </row>
    <row r="31" spans="1:9" ht="9.9499999999999993" customHeight="1">
      <c r="A31" s="24">
        <v>24</v>
      </c>
      <c r="B31" s="29" t="s">
        <v>193</v>
      </c>
      <c r="C31" s="26">
        <v>26.8</v>
      </c>
      <c r="D31" s="27">
        <v>23.49</v>
      </c>
      <c r="E31" s="27">
        <v>19.559999999999999</v>
      </c>
      <c r="F31" s="28">
        <v>2732</v>
      </c>
      <c r="G31" s="28">
        <v>2276</v>
      </c>
      <c r="H31" s="32" t="s">
        <v>2403</v>
      </c>
      <c r="I31" s="126"/>
    </row>
    <row r="32" spans="1:9" ht="9.9499999999999993" customHeight="1">
      <c r="A32" s="21"/>
      <c r="B32" s="29"/>
      <c r="C32" s="42" t="s">
        <v>11</v>
      </c>
      <c r="D32" s="42" t="s">
        <v>11</v>
      </c>
      <c r="E32" s="42" t="s">
        <v>11</v>
      </c>
      <c r="F32" s="42"/>
      <c r="G32" s="42"/>
      <c r="H32" s="42"/>
      <c r="I32" s="126"/>
    </row>
    <row r="33" spans="1:9" ht="9.9499999999999993" customHeight="1">
      <c r="A33" s="21"/>
      <c r="B33" s="37"/>
      <c r="C33" s="247" t="s">
        <v>117</v>
      </c>
      <c r="D33" s="247"/>
      <c r="E33" s="247"/>
      <c r="F33" s="247"/>
      <c r="G33" s="247"/>
      <c r="H33" s="247"/>
      <c r="I33" s="126"/>
    </row>
    <row r="34" spans="1:9" ht="9.9499999999999993" customHeight="1">
      <c r="A34" s="24">
        <v>1</v>
      </c>
      <c r="B34" s="25" t="s">
        <v>15</v>
      </c>
      <c r="C34" s="28" t="s">
        <v>30</v>
      </c>
      <c r="D34" s="28" t="s">
        <v>30</v>
      </c>
      <c r="E34" s="28" t="s">
        <v>30</v>
      </c>
      <c r="F34" s="28">
        <v>348</v>
      </c>
      <c r="G34" s="28" t="s">
        <v>30</v>
      </c>
      <c r="H34" s="28" t="s">
        <v>30</v>
      </c>
      <c r="I34" s="126"/>
    </row>
    <row r="35" spans="1:9" ht="9.9499999999999993" customHeight="1">
      <c r="A35" s="24">
        <v>2</v>
      </c>
      <c r="B35" s="29" t="s">
        <v>194</v>
      </c>
      <c r="C35" s="28" t="s">
        <v>30</v>
      </c>
      <c r="D35" s="28" t="s">
        <v>30</v>
      </c>
      <c r="E35" s="28" t="s">
        <v>30</v>
      </c>
      <c r="F35" s="28">
        <v>342</v>
      </c>
      <c r="G35" s="28" t="s">
        <v>30</v>
      </c>
      <c r="H35" s="28" t="s">
        <v>30</v>
      </c>
      <c r="I35" s="126"/>
    </row>
    <row r="36" spans="1:9" ht="9.9499999999999993" customHeight="1">
      <c r="A36" s="24">
        <v>3</v>
      </c>
      <c r="B36" s="25" t="s">
        <v>75</v>
      </c>
      <c r="C36" s="28" t="s">
        <v>30</v>
      </c>
      <c r="D36" s="28" t="s">
        <v>30</v>
      </c>
      <c r="E36" s="28" t="s">
        <v>30</v>
      </c>
      <c r="F36" s="28">
        <v>385</v>
      </c>
      <c r="G36" s="28" t="s">
        <v>30</v>
      </c>
      <c r="H36" s="28" t="s">
        <v>30</v>
      </c>
      <c r="I36" s="126"/>
    </row>
    <row r="37" spans="1:9" ht="9.9499999999999993" customHeight="1">
      <c r="A37" s="24">
        <v>4</v>
      </c>
      <c r="B37" s="30" t="s">
        <v>77</v>
      </c>
      <c r="C37" s="28" t="s">
        <v>30</v>
      </c>
      <c r="D37" s="28" t="s">
        <v>30</v>
      </c>
      <c r="E37" s="28" t="s">
        <v>30</v>
      </c>
      <c r="F37" s="28" t="s">
        <v>2</v>
      </c>
      <c r="G37" s="28" t="s">
        <v>30</v>
      </c>
      <c r="H37" s="28" t="s">
        <v>30</v>
      </c>
      <c r="I37" s="126"/>
    </row>
    <row r="38" spans="1:9" ht="9.9499999999999993" customHeight="1">
      <c r="A38" s="24">
        <v>5</v>
      </c>
      <c r="B38" s="29" t="s">
        <v>78</v>
      </c>
      <c r="C38" s="28" t="s">
        <v>30</v>
      </c>
      <c r="D38" s="28" t="s">
        <v>30</v>
      </c>
      <c r="E38" s="28" t="s">
        <v>30</v>
      </c>
      <c r="F38" s="28">
        <v>403</v>
      </c>
      <c r="G38" s="28" t="s">
        <v>30</v>
      </c>
      <c r="H38" s="28" t="s">
        <v>30</v>
      </c>
      <c r="I38" s="126"/>
    </row>
    <row r="39" spans="1:9" ht="9.9499999999999993" customHeight="1">
      <c r="A39" s="24">
        <v>6</v>
      </c>
      <c r="B39" s="31" t="s">
        <v>79</v>
      </c>
      <c r="C39" s="28" t="s">
        <v>2</v>
      </c>
      <c r="D39" s="28" t="s">
        <v>2</v>
      </c>
      <c r="E39" s="28" t="s">
        <v>2</v>
      </c>
      <c r="F39" s="28" t="s">
        <v>2</v>
      </c>
      <c r="G39" s="28" t="s">
        <v>2</v>
      </c>
      <c r="H39" s="28" t="s">
        <v>2</v>
      </c>
      <c r="I39" s="126"/>
    </row>
    <row r="40" spans="1:9" ht="19.5" customHeight="1">
      <c r="A40" s="24">
        <v>7</v>
      </c>
      <c r="B40" s="30" t="s">
        <v>311</v>
      </c>
      <c r="C40" s="28" t="s">
        <v>2</v>
      </c>
      <c r="D40" s="28" t="s">
        <v>2</v>
      </c>
      <c r="E40" s="28" t="s">
        <v>2</v>
      </c>
      <c r="F40" s="28" t="s">
        <v>2</v>
      </c>
      <c r="G40" s="28" t="s">
        <v>2</v>
      </c>
      <c r="H40" s="28" t="s">
        <v>2</v>
      </c>
      <c r="I40" s="126"/>
    </row>
    <row r="41" spans="1:9" ht="9.9499999999999993" customHeight="1">
      <c r="A41" s="24">
        <v>8</v>
      </c>
      <c r="B41" s="30" t="s">
        <v>80</v>
      </c>
      <c r="C41" s="28" t="s">
        <v>30</v>
      </c>
      <c r="D41" s="28" t="s">
        <v>30</v>
      </c>
      <c r="E41" s="28" t="s">
        <v>30</v>
      </c>
      <c r="F41" s="28" t="s">
        <v>2404</v>
      </c>
      <c r="G41" s="28" t="s">
        <v>30</v>
      </c>
      <c r="H41" s="28" t="s">
        <v>30</v>
      </c>
      <c r="I41" s="126"/>
    </row>
    <row r="42" spans="1:9" ht="9.9499999999999993" customHeight="1">
      <c r="A42" s="24">
        <v>9</v>
      </c>
      <c r="B42" s="25" t="s">
        <v>76</v>
      </c>
      <c r="C42" s="28" t="s">
        <v>30</v>
      </c>
      <c r="D42" s="28" t="s">
        <v>30</v>
      </c>
      <c r="E42" s="28" t="s">
        <v>30</v>
      </c>
      <c r="F42" s="28">
        <v>346</v>
      </c>
      <c r="G42" s="28" t="s">
        <v>30</v>
      </c>
      <c r="H42" s="28" t="s">
        <v>30</v>
      </c>
      <c r="I42" s="126"/>
    </row>
    <row r="43" spans="1:9" ht="9.9499999999999993" customHeight="1">
      <c r="A43" s="24">
        <v>10</v>
      </c>
      <c r="B43" s="25" t="s">
        <v>180</v>
      </c>
      <c r="C43" s="28" t="s">
        <v>30</v>
      </c>
      <c r="D43" s="28" t="s">
        <v>30</v>
      </c>
      <c r="E43" s="28" t="s">
        <v>30</v>
      </c>
      <c r="F43" s="28">
        <v>338</v>
      </c>
      <c r="G43" s="28" t="s">
        <v>30</v>
      </c>
      <c r="H43" s="28" t="s">
        <v>30</v>
      </c>
      <c r="I43" s="126"/>
    </row>
    <row r="44" spans="1:9" ht="9.9499999999999993" customHeight="1">
      <c r="A44" s="24">
        <v>11</v>
      </c>
      <c r="B44" s="29" t="s">
        <v>312</v>
      </c>
      <c r="C44" s="28" t="s">
        <v>30</v>
      </c>
      <c r="D44" s="28" t="s">
        <v>30</v>
      </c>
      <c r="E44" s="28" t="s">
        <v>30</v>
      </c>
      <c r="F44" s="28">
        <v>376</v>
      </c>
      <c r="G44" s="28" t="s">
        <v>30</v>
      </c>
      <c r="H44" s="28" t="s">
        <v>30</v>
      </c>
      <c r="I44" s="126"/>
    </row>
    <row r="45" spans="1:9" ht="9.9499999999999993" customHeight="1">
      <c r="A45" s="24">
        <v>12</v>
      </c>
      <c r="B45" s="29" t="s">
        <v>181</v>
      </c>
      <c r="C45" s="28" t="s">
        <v>30</v>
      </c>
      <c r="D45" s="28" t="s">
        <v>30</v>
      </c>
      <c r="E45" s="28" t="s">
        <v>30</v>
      </c>
      <c r="F45" s="28" t="s">
        <v>272</v>
      </c>
      <c r="G45" s="28" t="s">
        <v>30</v>
      </c>
      <c r="H45" s="28" t="s">
        <v>30</v>
      </c>
      <c r="I45" s="126"/>
    </row>
    <row r="46" spans="1:9" ht="9.9499999999999993" customHeight="1">
      <c r="A46" s="24">
        <v>13</v>
      </c>
      <c r="B46" s="29" t="s">
        <v>182</v>
      </c>
      <c r="C46" s="28" t="s">
        <v>30</v>
      </c>
      <c r="D46" s="28" t="s">
        <v>30</v>
      </c>
      <c r="E46" s="28" t="s">
        <v>30</v>
      </c>
      <c r="F46" s="28" t="s">
        <v>31</v>
      </c>
      <c r="G46" s="28" t="s">
        <v>30</v>
      </c>
      <c r="H46" s="28" t="s">
        <v>30</v>
      </c>
      <c r="I46" s="126"/>
    </row>
    <row r="47" spans="1:9" ht="9.9499999999999993" customHeight="1">
      <c r="A47" s="24">
        <v>14</v>
      </c>
      <c r="B47" s="29" t="s">
        <v>183</v>
      </c>
      <c r="C47" s="28" t="s">
        <v>30</v>
      </c>
      <c r="D47" s="28" t="s">
        <v>30</v>
      </c>
      <c r="E47" s="28" t="s">
        <v>30</v>
      </c>
      <c r="F47" s="28">
        <v>390</v>
      </c>
      <c r="G47" s="28" t="s">
        <v>30</v>
      </c>
      <c r="H47" s="28" t="s">
        <v>30</v>
      </c>
      <c r="I47" s="126"/>
    </row>
    <row r="48" spans="1:9" ht="19.5" customHeight="1">
      <c r="A48" s="24">
        <v>15</v>
      </c>
      <c r="B48" s="29" t="s">
        <v>184</v>
      </c>
      <c r="C48" s="28" t="s">
        <v>30</v>
      </c>
      <c r="D48" s="28" t="s">
        <v>30</v>
      </c>
      <c r="E48" s="28" t="s">
        <v>30</v>
      </c>
      <c r="F48" s="28">
        <v>383</v>
      </c>
      <c r="G48" s="28" t="s">
        <v>30</v>
      </c>
      <c r="H48" s="28" t="s">
        <v>30</v>
      </c>
      <c r="I48" s="126"/>
    </row>
    <row r="49" spans="1:9" ht="12.75" customHeight="1">
      <c r="A49" s="24">
        <v>16</v>
      </c>
      <c r="B49" s="29" t="s">
        <v>185</v>
      </c>
      <c r="C49" s="28" t="s">
        <v>30</v>
      </c>
      <c r="D49" s="28" t="s">
        <v>30</v>
      </c>
      <c r="E49" s="28" t="s">
        <v>30</v>
      </c>
      <c r="F49" s="28" t="s">
        <v>2405</v>
      </c>
      <c r="G49" s="28" t="s">
        <v>30</v>
      </c>
      <c r="H49" s="28" t="s">
        <v>30</v>
      </c>
      <c r="I49" s="126"/>
    </row>
    <row r="50" spans="1:9" ht="17.25" customHeight="1">
      <c r="A50" s="24">
        <v>17</v>
      </c>
      <c r="B50" s="29" t="s">
        <v>186</v>
      </c>
      <c r="C50" s="28" t="s">
        <v>30</v>
      </c>
      <c r="D50" s="28" t="s">
        <v>30</v>
      </c>
      <c r="E50" s="28" t="s">
        <v>30</v>
      </c>
      <c r="F50" s="28">
        <v>364</v>
      </c>
      <c r="G50" s="28" t="s">
        <v>30</v>
      </c>
      <c r="H50" s="28" t="s">
        <v>30</v>
      </c>
      <c r="I50" s="126"/>
    </row>
    <row r="51" spans="1:9" ht="19.5" customHeight="1">
      <c r="A51" s="24">
        <v>18</v>
      </c>
      <c r="B51" s="29" t="s">
        <v>187</v>
      </c>
      <c r="C51" s="28" t="s">
        <v>30</v>
      </c>
      <c r="D51" s="28" t="s">
        <v>30</v>
      </c>
      <c r="E51" s="28" t="s">
        <v>30</v>
      </c>
      <c r="F51" s="28">
        <v>355</v>
      </c>
      <c r="G51" s="28" t="s">
        <v>30</v>
      </c>
      <c r="H51" s="28" t="s">
        <v>30</v>
      </c>
      <c r="I51" s="126"/>
    </row>
    <row r="52" spans="1:9" ht="9.9499999999999993" customHeight="1">
      <c r="A52" s="24">
        <v>19</v>
      </c>
      <c r="B52" s="25" t="s">
        <v>188</v>
      </c>
      <c r="C52" s="28" t="s">
        <v>30</v>
      </c>
      <c r="D52" s="28" t="s">
        <v>30</v>
      </c>
      <c r="E52" s="28" t="s">
        <v>30</v>
      </c>
      <c r="F52" s="28">
        <v>363</v>
      </c>
      <c r="G52" s="28" t="s">
        <v>30</v>
      </c>
      <c r="H52" s="28" t="s">
        <v>30</v>
      </c>
      <c r="I52" s="126"/>
    </row>
    <row r="53" spans="1:9" ht="9.9499999999999993" customHeight="1">
      <c r="A53" s="24">
        <v>20</v>
      </c>
      <c r="B53" s="29" t="s">
        <v>189</v>
      </c>
      <c r="C53" s="28" t="s">
        <v>30</v>
      </c>
      <c r="D53" s="28" t="s">
        <v>30</v>
      </c>
      <c r="E53" s="28" t="s">
        <v>30</v>
      </c>
      <c r="F53" s="28">
        <v>357</v>
      </c>
      <c r="G53" s="28" t="s">
        <v>30</v>
      </c>
      <c r="H53" s="28" t="s">
        <v>30</v>
      </c>
      <c r="I53" s="126"/>
    </row>
    <row r="54" spans="1:9" ht="9.9499999999999993" customHeight="1">
      <c r="A54" s="24">
        <v>21</v>
      </c>
      <c r="B54" s="29" t="s">
        <v>190</v>
      </c>
      <c r="C54" s="28" t="s">
        <v>30</v>
      </c>
      <c r="D54" s="28" t="s">
        <v>30</v>
      </c>
      <c r="E54" s="28" t="s">
        <v>30</v>
      </c>
      <c r="F54" s="28">
        <v>310</v>
      </c>
      <c r="G54" s="28" t="s">
        <v>30</v>
      </c>
      <c r="H54" s="28" t="s">
        <v>30</v>
      </c>
      <c r="I54" s="126"/>
    </row>
    <row r="55" spans="1:9" ht="9.9499999999999993" customHeight="1">
      <c r="A55" s="24">
        <v>22</v>
      </c>
      <c r="B55" s="29" t="s">
        <v>191</v>
      </c>
      <c r="C55" s="28" t="s">
        <v>30</v>
      </c>
      <c r="D55" s="28" t="s">
        <v>30</v>
      </c>
      <c r="E55" s="28" t="s">
        <v>30</v>
      </c>
      <c r="F55" s="28">
        <v>408</v>
      </c>
      <c r="G55" s="28" t="s">
        <v>30</v>
      </c>
      <c r="H55" s="28" t="s">
        <v>30</v>
      </c>
      <c r="I55" s="126"/>
    </row>
    <row r="56" spans="1:9" ht="9.9499999999999993" customHeight="1">
      <c r="A56" s="24">
        <v>23</v>
      </c>
      <c r="B56" s="29" t="s">
        <v>192</v>
      </c>
      <c r="C56" s="28" t="s">
        <v>30</v>
      </c>
      <c r="D56" s="28" t="s">
        <v>30</v>
      </c>
      <c r="E56" s="28" t="s">
        <v>30</v>
      </c>
      <c r="F56" s="28">
        <v>322</v>
      </c>
      <c r="G56" s="28" t="s">
        <v>30</v>
      </c>
      <c r="H56" s="28" t="s">
        <v>30</v>
      </c>
      <c r="I56" s="126"/>
    </row>
    <row r="57" spans="1:9" ht="9.9499999999999993" customHeight="1">
      <c r="A57" s="24">
        <v>24</v>
      </c>
      <c r="B57" s="29" t="s">
        <v>193</v>
      </c>
      <c r="C57" s="28" t="s">
        <v>30</v>
      </c>
      <c r="D57" s="28" t="s">
        <v>30</v>
      </c>
      <c r="E57" s="28" t="s">
        <v>30</v>
      </c>
      <c r="F57" s="28" t="s">
        <v>2406</v>
      </c>
      <c r="G57" s="28" t="s">
        <v>30</v>
      </c>
      <c r="H57" s="28" t="s">
        <v>30</v>
      </c>
      <c r="I57" s="126"/>
    </row>
  </sheetData>
  <mergeCells count="10">
    <mergeCell ref="C7:H7"/>
    <mergeCell ref="C33:H33"/>
    <mergeCell ref="A1:H1"/>
    <mergeCell ref="A3:A5"/>
    <mergeCell ref="D3:E3"/>
    <mergeCell ref="F3:H3"/>
    <mergeCell ref="C4:C5"/>
    <mergeCell ref="B2:B5"/>
    <mergeCell ref="C2:H2"/>
    <mergeCell ref="D5:H5"/>
  </mergeCells>
  <phoneticPr fontId="6" type="noConversion"/>
  <conditionalFormatting sqref="H17 H29:H31 H9:H10">
    <cfRule type="cellIs" dxfId="117" priority="5" stopIfTrue="1" operator="equal">
      <formula>"."</formula>
    </cfRule>
  </conditionalFormatting>
  <conditionalFormatting sqref="C8:H8 C34:H34 C9:C31 H11:H16 H18:H28 C35:E57 G35:H57 E9:E31">
    <cfRule type="cellIs" dxfId="116" priority="6" stopIfTrue="1" operator="equal">
      <formula>"."</formula>
    </cfRule>
  </conditionalFormatting>
  <conditionalFormatting sqref="D9:D31">
    <cfRule type="cellIs" dxfId="115" priority="4" stopIfTrue="1" operator="equal">
      <formula>"."</formula>
    </cfRule>
  </conditionalFormatting>
  <conditionalFormatting sqref="F9:F31">
    <cfRule type="cellIs" dxfId="114" priority="3" stopIfTrue="1" operator="equal">
      <formula>"."</formula>
    </cfRule>
  </conditionalFormatting>
  <conditionalFormatting sqref="G9:G31">
    <cfRule type="cellIs" dxfId="113" priority="2" stopIfTrue="1" operator="equal">
      <formula>"."</formula>
    </cfRule>
  </conditionalFormatting>
  <conditionalFormatting sqref="F35:F57">
    <cfRule type="cellIs" dxfId="112" priority="1" stopIfTrue="1" operator="equal">
      <formula>"."</formula>
    </cfRule>
  </conditionalFormatting>
  <pageMargins left="0.59055118110236227" right="0.59055118110236227" top="0.59055118110236227" bottom="0.59055118110236227" header="0.19685039370078741" footer="0.19685039370078741"/>
  <pageSetup paperSize="9" firstPageNumber="5"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tabColor theme="8"/>
  </sheetPr>
  <dimension ref="A1:I57"/>
  <sheetViews>
    <sheetView topLeftCell="B1" zoomScale="125" zoomScaleNormal="125" zoomScalePageLayoutView="200" workbookViewId="0">
      <selection sqref="A1:H1"/>
    </sheetView>
  </sheetViews>
  <sheetFormatPr baseColWidth="10" defaultColWidth="11.42578125" defaultRowHeight="9.9499999999999993" customHeight="1"/>
  <cols>
    <col min="1" max="1" width="3.140625" style="11" hidden="1" customWidth="1"/>
    <col min="2" max="2" width="40.7109375" style="11" customWidth="1"/>
    <col min="3" max="8" width="8.5703125" style="11" customWidth="1"/>
    <col min="9" max="16384" width="11.42578125" style="11"/>
  </cols>
  <sheetData>
    <row r="1" spans="1:9" ht="39.950000000000003" customHeight="1">
      <c r="A1" s="249" t="s">
        <v>2126</v>
      </c>
      <c r="B1" s="249"/>
      <c r="C1" s="249"/>
      <c r="D1" s="249"/>
      <c r="E1" s="249"/>
      <c r="F1" s="249"/>
      <c r="G1" s="249"/>
      <c r="H1" s="249"/>
      <c r="I1" s="240" t="s">
        <v>111</v>
      </c>
    </row>
    <row r="2" spans="1:9" ht="12" customHeight="1">
      <c r="A2" s="43" t="s">
        <v>69</v>
      </c>
      <c r="B2" s="259" t="s">
        <v>88</v>
      </c>
      <c r="C2" s="264" t="s">
        <v>69</v>
      </c>
      <c r="D2" s="252"/>
      <c r="E2" s="252"/>
      <c r="F2" s="252"/>
      <c r="G2" s="252"/>
      <c r="H2" s="252"/>
    </row>
    <row r="3" spans="1:9" ht="36" customHeight="1">
      <c r="A3" s="252" t="s">
        <v>21</v>
      </c>
      <c r="B3" s="268" t="s">
        <v>88</v>
      </c>
      <c r="C3" s="13" t="s">
        <v>127</v>
      </c>
      <c r="D3" s="254" t="s">
        <v>81</v>
      </c>
      <c r="E3" s="255"/>
      <c r="F3" s="254" t="s">
        <v>0</v>
      </c>
      <c r="G3" s="254"/>
      <c r="H3" s="256"/>
    </row>
    <row r="4" spans="1:9" ht="36" customHeight="1">
      <c r="A4" s="253"/>
      <c r="B4" s="268"/>
      <c r="C4" s="257" t="s">
        <v>13</v>
      </c>
      <c r="D4" s="13" t="s">
        <v>12</v>
      </c>
      <c r="E4" s="13" t="s">
        <v>23</v>
      </c>
      <c r="F4" s="13" t="s">
        <v>24</v>
      </c>
      <c r="G4" s="13" t="s">
        <v>23</v>
      </c>
      <c r="H4" s="14" t="s">
        <v>90</v>
      </c>
    </row>
    <row r="5" spans="1:9" ht="12" customHeight="1">
      <c r="A5" s="253"/>
      <c r="B5" s="273"/>
      <c r="C5" s="258"/>
      <c r="D5" s="264" t="s">
        <v>14</v>
      </c>
      <c r="E5" s="252" t="s">
        <v>14</v>
      </c>
      <c r="F5" s="252" t="s">
        <v>14</v>
      </c>
      <c r="G5" s="252" t="s">
        <v>14</v>
      </c>
      <c r="H5" s="252" t="s">
        <v>14</v>
      </c>
    </row>
    <row r="6" spans="1:9" ht="5.0999999999999996" customHeight="1">
      <c r="A6" s="21" t="s">
        <v>11</v>
      </c>
      <c r="B6" s="44" t="s">
        <v>11</v>
      </c>
      <c r="C6" s="268"/>
      <c r="D6" s="272"/>
      <c r="E6" s="272"/>
      <c r="F6" s="272"/>
    </row>
    <row r="7" spans="1:9" ht="9.9499999999999993" customHeight="1">
      <c r="A7" s="45" t="s">
        <v>11</v>
      </c>
      <c r="B7" s="21" t="s">
        <v>11</v>
      </c>
      <c r="C7" s="247" t="s">
        <v>26</v>
      </c>
      <c r="D7" s="247"/>
      <c r="E7" s="247"/>
      <c r="F7" s="247"/>
      <c r="G7" s="247"/>
      <c r="H7" s="247"/>
    </row>
    <row r="8" spans="1:9" ht="9.9499999999999993" customHeight="1">
      <c r="A8" s="24">
        <v>1</v>
      </c>
      <c r="B8" s="25" t="s">
        <v>15</v>
      </c>
      <c r="C8" s="26">
        <v>36.700000000000003</v>
      </c>
      <c r="D8" s="27">
        <v>31.18</v>
      </c>
      <c r="E8" s="27">
        <v>26.45</v>
      </c>
      <c r="F8" s="28">
        <v>4976</v>
      </c>
      <c r="G8" s="28">
        <v>4222</v>
      </c>
      <c r="H8" s="28" t="s">
        <v>1666</v>
      </c>
    </row>
    <row r="9" spans="1:9" ht="9.9499999999999993" customHeight="1">
      <c r="A9" s="24">
        <v>2</v>
      </c>
      <c r="B9" s="29" t="s">
        <v>194</v>
      </c>
      <c r="C9" s="26">
        <v>36.799999999999997</v>
      </c>
      <c r="D9" s="27">
        <v>31.39</v>
      </c>
      <c r="E9" s="27">
        <v>26.27</v>
      </c>
      <c r="F9" s="28">
        <v>5022</v>
      </c>
      <c r="G9" s="28">
        <v>4204</v>
      </c>
      <c r="H9" s="28" t="s">
        <v>2370</v>
      </c>
    </row>
    <row r="10" spans="1:9" ht="9.9499999999999993" customHeight="1">
      <c r="A10" s="24">
        <v>3</v>
      </c>
      <c r="B10" s="25" t="s">
        <v>75</v>
      </c>
      <c r="C10" s="26">
        <v>36.6</v>
      </c>
      <c r="D10" s="27">
        <v>35.65</v>
      </c>
      <c r="E10" s="27">
        <v>29.37</v>
      </c>
      <c r="F10" s="28">
        <v>5674</v>
      </c>
      <c r="G10" s="28">
        <v>4676</v>
      </c>
      <c r="H10" s="28" t="s">
        <v>1245</v>
      </c>
    </row>
    <row r="11" spans="1:9" ht="9.9499999999999993" customHeight="1">
      <c r="A11" s="24">
        <v>4</v>
      </c>
      <c r="B11" s="30" t="s">
        <v>77</v>
      </c>
      <c r="C11" s="26" t="s">
        <v>2</v>
      </c>
      <c r="D11" s="27" t="s">
        <v>2</v>
      </c>
      <c r="E11" s="27" t="s">
        <v>2</v>
      </c>
      <c r="F11" s="28" t="s">
        <v>2</v>
      </c>
      <c r="G11" s="28" t="s">
        <v>2</v>
      </c>
      <c r="H11" s="28" t="s">
        <v>2</v>
      </c>
    </row>
    <row r="12" spans="1:9" ht="9.9499999999999993" customHeight="1">
      <c r="A12" s="24">
        <v>5</v>
      </c>
      <c r="B12" s="29" t="s">
        <v>78</v>
      </c>
      <c r="C12" s="26">
        <v>36.200000000000003</v>
      </c>
      <c r="D12" s="27">
        <v>36.79</v>
      </c>
      <c r="E12" s="27">
        <v>30.36</v>
      </c>
      <c r="F12" s="28">
        <v>5788</v>
      </c>
      <c r="G12" s="28">
        <v>4777</v>
      </c>
      <c r="H12" s="28">
        <v>1011</v>
      </c>
    </row>
    <row r="13" spans="1:9" ht="9.9499999999999993" customHeight="1">
      <c r="A13" s="24">
        <v>6</v>
      </c>
      <c r="B13" s="31" t="s">
        <v>79</v>
      </c>
      <c r="C13" s="26" t="s">
        <v>2</v>
      </c>
      <c r="D13" s="27" t="s">
        <v>2</v>
      </c>
      <c r="E13" s="27" t="s">
        <v>2</v>
      </c>
      <c r="F13" s="28" t="s">
        <v>2</v>
      </c>
      <c r="G13" s="28" t="s">
        <v>2</v>
      </c>
      <c r="H13" s="28" t="s">
        <v>2</v>
      </c>
    </row>
    <row r="14" spans="1:9" ht="19.5" customHeight="1">
      <c r="A14" s="24">
        <v>7</v>
      </c>
      <c r="B14" s="30" t="s">
        <v>311</v>
      </c>
      <c r="C14" s="26" t="s">
        <v>2</v>
      </c>
      <c r="D14" s="27" t="s">
        <v>2</v>
      </c>
      <c r="E14" s="27" t="s">
        <v>2</v>
      </c>
      <c r="F14" s="28" t="s">
        <v>2</v>
      </c>
      <c r="G14" s="28" t="s">
        <v>2</v>
      </c>
      <c r="H14" s="28" t="s">
        <v>2</v>
      </c>
    </row>
    <row r="15" spans="1:9" ht="9.9499999999999993" customHeight="1">
      <c r="A15" s="24">
        <v>8</v>
      </c>
      <c r="B15" s="30" t="s">
        <v>80</v>
      </c>
      <c r="C15" s="26">
        <v>38.299999999999997</v>
      </c>
      <c r="D15" s="27" t="s">
        <v>31</v>
      </c>
      <c r="E15" s="27">
        <v>23.02</v>
      </c>
      <c r="F15" s="28" t="s">
        <v>31</v>
      </c>
      <c r="G15" s="28">
        <v>3835</v>
      </c>
      <c r="H15" s="28" t="s">
        <v>31</v>
      </c>
    </row>
    <row r="16" spans="1:9" ht="9.9499999999999993" customHeight="1">
      <c r="A16" s="24">
        <v>9</v>
      </c>
      <c r="B16" s="25" t="s">
        <v>76</v>
      </c>
      <c r="C16" s="26">
        <v>36.799999999999997</v>
      </c>
      <c r="D16" s="27">
        <v>29.28</v>
      </c>
      <c r="E16" s="27">
        <v>25.21</v>
      </c>
      <c r="F16" s="28">
        <v>4678</v>
      </c>
      <c r="G16" s="28">
        <v>4028</v>
      </c>
      <c r="H16" s="32" t="s">
        <v>31</v>
      </c>
    </row>
    <row r="17" spans="1:8" ht="9.9499999999999993" customHeight="1">
      <c r="A17" s="24">
        <v>10</v>
      </c>
      <c r="B17" s="25" t="s">
        <v>180</v>
      </c>
      <c r="C17" s="26">
        <v>36.9</v>
      </c>
      <c r="D17" s="27">
        <v>28.83</v>
      </c>
      <c r="E17" s="27">
        <v>24.4</v>
      </c>
      <c r="F17" s="28">
        <v>4627</v>
      </c>
      <c r="G17" s="28">
        <v>3917</v>
      </c>
      <c r="H17" s="32" t="s">
        <v>31</v>
      </c>
    </row>
    <row r="18" spans="1:8" ht="9.9499999999999993" customHeight="1">
      <c r="A18" s="24">
        <v>11</v>
      </c>
      <c r="B18" s="29" t="s">
        <v>312</v>
      </c>
      <c r="C18" s="26">
        <v>38.1</v>
      </c>
      <c r="D18" s="27">
        <v>26.91</v>
      </c>
      <c r="E18" s="27">
        <v>23.44</v>
      </c>
      <c r="F18" s="28">
        <v>4454</v>
      </c>
      <c r="G18" s="28">
        <v>3880</v>
      </c>
      <c r="H18" s="28" t="s">
        <v>31</v>
      </c>
    </row>
    <row r="19" spans="1:8" ht="9.9499999999999993" customHeight="1">
      <c r="A19" s="24">
        <v>12</v>
      </c>
      <c r="B19" s="29" t="s">
        <v>181</v>
      </c>
      <c r="C19" s="26">
        <v>38.799999999999997</v>
      </c>
      <c r="D19" s="27" t="s">
        <v>2371</v>
      </c>
      <c r="E19" s="27">
        <v>23.62</v>
      </c>
      <c r="F19" s="28" t="s">
        <v>2372</v>
      </c>
      <c r="G19" s="32">
        <v>3978</v>
      </c>
      <c r="H19" s="28" t="s">
        <v>31</v>
      </c>
    </row>
    <row r="20" spans="1:8" ht="9.9499999999999993" customHeight="1">
      <c r="A20" s="24">
        <v>13</v>
      </c>
      <c r="B20" s="29" t="s">
        <v>182</v>
      </c>
      <c r="C20" s="26" t="s">
        <v>857</v>
      </c>
      <c r="D20" s="27">
        <v>15.88</v>
      </c>
      <c r="E20" s="27">
        <v>14.47</v>
      </c>
      <c r="F20" s="28" t="s">
        <v>2373</v>
      </c>
      <c r="G20" s="32" t="s">
        <v>2374</v>
      </c>
      <c r="H20" s="28" t="s">
        <v>31</v>
      </c>
    </row>
    <row r="21" spans="1:8" ht="9.9499999999999993" customHeight="1">
      <c r="A21" s="24">
        <v>14</v>
      </c>
      <c r="B21" s="29" t="s">
        <v>183</v>
      </c>
      <c r="C21" s="26">
        <v>37.9</v>
      </c>
      <c r="D21" s="27">
        <v>32.08</v>
      </c>
      <c r="E21" s="27">
        <v>29.78</v>
      </c>
      <c r="F21" s="28">
        <v>5280</v>
      </c>
      <c r="G21" s="28">
        <v>4901</v>
      </c>
      <c r="H21" s="28" t="s">
        <v>31</v>
      </c>
    </row>
    <row r="22" spans="1:8" ht="20.100000000000001" customHeight="1">
      <c r="A22" s="24">
        <v>15</v>
      </c>
      <c r="B22" s="29" t="s">
        <v>184</v>
      </c>
      <c r="C22" s="26">
        <v>38.200000000000003</v>
      </c>
      <c r="D22" s="27">
        <v>40.619999999999997</v>
      </c>
      <c r="E22" s="27">
        <v>31.9</v>
      </c>
      <c r="F22" s="28">
        <v>6747</v>
      </c>
      <c r="G22" s="28">
        <v>5299</v>
      </c>
      <c r="H22" s="32" t="s">
        <v>31</v>
      </c>
    </row>
    <row r="23" spans="1:8" ht="9.9499999999999993" customHeight="1">
      <c r="A23" s="24">
        <v>16</v>
      </c>
      <c r="B23" s="29" t="s">
        <v>185</v>
      </c>
      <c r="C23" s="26">
        <v>37.700000000000003</v>
      </c>
      <c r="D23" s="27" t="s">
        <v>31</v>
      </c>
      <c r="E23" s="27" t="s">
        <v>2375</v>
      </c>
      <c r="F23" s="28" t="s">
        <v>31</v>
      </c>
      <c r="G23" s="28" t="s">
        <v>2376</v>
      </c>
      <c r="H23" s="28" t="s">
        <v>31</v>
      </c>
    </row>
    <row r="24" spans="1:8" ht="20.100000000000001" customHeight="1">
      <c r="A24" s="24">
        <v>17</v>
      </c>
      <c r="B24" s="29" t="s">
        <v>186</v>
      </c>
      <c r="C24" s="26">
        <v>36.9</v>
      </c>
      <c r="D24" s="27">
        <v>36.4</v>
      </c>
      <c r="E24" s="27">
        <v>30.63</v>
      </c>
      <c r="F24" s="28">
        <v>5842</v>
      </c>
      <c r="G24" s="28">
        <v>4915</v>
      </c>
      <c r="H24" s="28" t="s">
        <v>31</v>
      </c>
    </row>
    <row r="25" spans="1:8" ht="20.100000000000001" customHeight="1">
      <c r="A25" s="24">
        <v>18</v>
      </c>
      <c r="B25" s="29" t="s">
        <v>187</v>
      </c>
      <c r="C25" s="26">
        <v>33.1</v>
      </c>
      <c r="D25" s="27" t="s">
        <v>470</v>
      </c>
      <c r="E25" s="27" t="s">
        <v>292</v>
      </c>
      <c r="F25" s="28" t="s">
        <v>2377</v>
      </c>
      <c r="G25" s="32">
        <v>2694</v>
      </c>
      <c r="H25" s="28" t="s">
        <v>31</v>
      </c>
    </row>
    <row r="26" spans="1:8" ht="9.9499999999999993" customHeight="1">
      <c r="A26" s="24">
        <v>19</v>
      </c>
      <c r="B26" s="25" t="s">
        <v>188</v>
      </c>
      <c r="C26" s="26">
        <v>36.4</v>
      </c>
      <c r="D26" s="27">
        <v>30.38</v>
      </c>
      <c r="E26" s="27">
        <v>27.17</v>
      </c>
      <c r="F26" s="28">
        <v>4799</v>
      </c>
      <c r="G26" s="28">
        <v>4292</v>
      </c>
      <c r="H26" s="28">
        <v>507</v>
      </c>
    </row>
    <row r="27" spans="1:8" ht="9.9499999999999993" customHeight="1">
      <c r="A27" s="24">
        <v>20</v>
      </c>
      <c r="B27" s="29" t="s">
        <v>189</v>
      </c>
      <c r="C27" s="26">
        <v>39.1</v>
      </c>
      <c r="D27" s="27">
        <v>27.89</v>
      </c>
      <c r="E27" s="27">
        <v>25.05</v>
      </c>
      <c r="F27" s="28">
        <v>4733</v>
      </c>
      <c r="G27" s="28">
        <v>4252</v>
      </c>
      <c r="H27" s="28">
        <v>482</v>
      </c>
    </row>
    <row r="28" spans="1:8" ht="9.9499999999999993" customHeight="1">
      <c r="A28" s="24">
        <v>21</v>
      </c>
      <c r="B28" s="29" t="s">
        <v>190</v>
      </c>
      <c r="C28" s="26">
        <v>35.9</v>
      </c>
      <c r="D28" s="27">
        <v>31.72</v>
      </c>
      <c r="E28" s="27">
        <v>29.22</v>
      </c>
      <c r="F28" s="28">
        <v>4952</v>
      </c>
      <c r="G28" s="28">
        <v>4562</v>
      </c>
      <c r="H28" s="28" t="s">
        <v>31</v>
      </c>
    </row>
    <row r="29" spans="1:8" ht="9.9499999999999993" customHeight="1">
      <c r="A29" s="24">
        <v>22</v>
      </c>
      <c r="B29" s="29" t="s">
        <v>191</v>
      </c>
      <c r="C29" s="26">
        <v>34.1</v>
      </c>
      <c r="D29" s="27">
        <v>33.56</v>
      </c>
      <c r="E29" s="27">
        <v>29.68</v>
      </c>
      <c r="F29" s="28">
        <v>4966</v>
      </c>
      <c r="G29" s="28">
        <v>4393</v>
      </c>
      <c r="H29" s="28" t="s">
        <v>2378</v>
      </c>
    </row>
    <row r="30" spans="1:8" ht="9.9499999999999993" customHeight="1">
      <c r="A30" s="24">
        <v>23</v>
      </c>
      <c r="B30" s="29" t="s">
        <v>192</v>
      </c>
      <c r="C30" s="26">
        <v>34.9</v>
      </c>
      <c r="D30" s="27">
        <v>29.27</v>
      </c>
      <c r="E30" s="27">
        <v>25.26</v>
      </c>
      <c r="F30" s="28">
        <v>4445</v>
      </c>
      <c r="G30" s="28">
        <v>3836</v>
      </c>
      <c r="H30" s="28" t="s">
        <v>1330</v>
      </c>
    </row>
    <row r="31" spans="1:8" ht="9.9499999999999993" customHeight="1">
      <c r="A31" s="24">
        <v>24</v>
      </c>
      <c r="B31" s="29" t="s">
        <v>193</v>
      </c>
      <c r="C31" s="26">
        <v>35.6</v>
      </c>
      <c r="D31" s="27" t="s">
        <v>31</v>
      </c>
      <c r="E31" s="27" t="s">
        <v>31</v>
      </c>
      <c r="F31" s="28" t="s">
        <v>2379</v>
      </c>
      <c r="G31" s="32" t="s">
        <v>2380</v>
      </c>
      <c r="H31" s="28" t="s">
        <v>31</v>
      </c>
    </row>
    <row r="32" spans="1:8" ht="9.9499999999999993" customHeight="1">
      <c r="A32" s="45"/>
      <c r="B32" s="29"/>
      <c r="C32" s="46"/>
      <c r="D32" s="46"/>
      <c r="E32" s="46"/>
      <c r="F32" s="47"/>
    </row>
    <row r="33" spans="1:8" ht="9.9499999999999993" customHeight="1">
      <c r="A33" s="45"/>
      <c r="B33" s="37"/>
      <c r="C33" s="247" t="s">
        <v>115</v>
      </c>
      <c r="D33" s="247"/>
      <c r="E33" s="247"/>
      <c r="F33" s="247"/>
      <c r="G33" s="247"/>
      <c r="H33" s="247"/>
    </row>
    <row r="34" spans="1:8" ht="9.9499999999999993" customHeight="1">
      <c r="A34" s="24">
        <v>1</v>
      </c>
      <c r="B34" s="25" t="s">
        <v>15</v>
      </c>
      <c r="C34" s="26">
        <v>38.1</v>
      </c>
      <c r="D34" s="27">
        <v>31.76</v>
      </c>
      <c r="E34" s="27">
        <v>26.89</v>
      </c>
      <c r="F34" s="28">
        <v>5253</v>
      </c>
      <c r="G34" s="28">
        <v>4447</v>
      </c>
      <c r="H34" s="28" t="s">
        <v>1032</v>
      </c>
    </row>
    <row r="35" spans="1:8" ht="9.9499999999999993" customHeight="1">
      <c r="A35" s="24">
        <v>2</v>
      </c>
      <c r="B35" s="29" t="s">
        <v>194</v>
      </c>
      <c r="C35" s="26">
        <v>37.799999999999997</v>
      </c>
      <c r="D35" s="27">
        <v>31.96</v>
      </c>
      <c r="E35" s="27">
        <v>26.7</v>
      </c>
      <c r="F35" s="28">
        <v>5246</v>
      </c>
      <c r="G35" s="28">
        <v>4382</v>
      </c>
      <c r="H35" s="28" t="s">
        <v>1036</v>
      </c>
    </row>
    <row r="36" spans="1:8" ht="9.9499999999999993" customHeight="1">
      <c r="A36" s="24">
        <v>3</v>
      </c>
      <c r="B36" s="25" t="s">
        <v>75</v>
      </c>
      <c r="C36" s="26">
        <v>37.1</v>
      </c>
      <c r="D36" s="27">
        <v>35.57</v>
      </c>
      <c r="E36" s="27">
        <v>29.37</v>
      </c>
      <c r="F36" s="28">
        <v>5727</v>
      </c>
      <c r="G36" s="28">
        <v>4728</v>
      </c>
      <c r="H36" s="28" t="s">
        <v>1041</v>
      </c>
    </row>
    <row r="37" spans="1:8" ht="9.9499999999999993" customHeight="1">
      <c r="A37" s="24">
        <v>4</v>
      </c>
      <c r="B37" s="30" t="s">
        <v>77</v>
      </c>
      <c r="C37" s="26" t="s">
        <v>2</v>
      </c>
      <c r="D37" s="27" t="s">
        <v>2</v>
      </c>
      <c r="E37" s="27" t="s">
        <v>2</v>
      </c>
      <c r="F37" s="28" t="s">
        <v>2</v>
      </c>
      <c r="G37" s="28" t="s">
        <v>2</v>
      </c>
      <c r="H37" s="28" t="s">
        <v>2</v>
      </c>
    </row>
    <row r="38" spans="1:8" ht="9.9499999999999993" customHeight="1">
      <c r="A38" s="24">
        <v>5</v>
      </c>
      <c r="B38" s="29" t="s">
        <v>78</v>
      </c>
      <c r="C38" s="26">
        <v>36.6</v>
      </c>
      <c r="D38" s="27">
        <v>36.75</v>
      </c>
      <c r="E38" s="27">
        <v>30.4</v>
      </c>
      <c r="F38" s="28">
        <v>5851</v>
      </c>
      <c r="G38" s="28">
        <v>4841</v>
      </c>
      <c r="H38" s="28">
        <v>1011</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311</v>
      </c>
      <c r="C40" s="26" t="s">
        <v>2</v>
      </c>
      <c r="D40" s="27" t="s">
        <v>2</v>
      </c>
      <c r="E40" s="27" t="s">
        <v>2</v>
      </c>
      <c r="F40" s="28" t="s">
        <v>2</v>
      </c>
      <c r="G40" s="28" t="s">
        <v>2</v>
      </c>
      <c r="H40" s="28" t="s">
        <v>2</v>
      </c>
    </row>
    <row r="41" spans="1:8" ht="9.9499999999999993" customHeight="1">
      <c r="A41" s="24">
        <v>8</v>
      </c>
      <c r="B41" s="30" t="s">
        <v>80</v>
      </c>
      <c r="C41" s="26">
        <v>38.6</v>
      </c>
      <c r="D41" s="27" t="s">
        <v>31</v>
      </c>
      <c r="E41" s="27">
        <v>22.97</v>
      </c>
      <c r="F41" s="28" t="s">
        <v>31</v>
      </c>
      <c r="G41" s="28">
        <v>3855</v>
      </c>
      <c r="H41" s="28" t="s">
        <v>31</v>
      </c>
    </row>
    <row r="42" spans="1:8" ht="9.9499999999999993" customHeight="1">
      <c r="A42" s="24">
        <v>9</v>
      </c>
      <c r="B42" s="25" t="s">
        <v>76</v>
      </c>
      <c r="C42" s="26">
        <v>38.5</v>
      </c>
      <c r="D42" s="27">
        <v>30</v>
      </c>
      <c r="E42" s="27">
        <v>25.74</v>
      </c>
      <c r="F42" s="28">
        <v>5026</v>
      </c>
      <c r="G42" s="28">
        <v>4312</v>
      </c>
      <c r="H42" s="32" t="s">
        <v>31</v>
      </c>
    </row>
    <row r="43" spans="1:8" ht="9.9499999999999993" customHeight="1">
      <c r="A43" s="24">
        <v>10</v>
      </c>
      <c r="B43" s="25" t="s">
        <v>180</v>
      </c>
      <c r="C43" s="26">
        <v>38.200000000000003</v>
      </c>
      <c r="D43" s="27">
        <v>29.68</v>
      </c>
      <c r="E43" s="27">
        <v>25.02</v>
      </c>
      <c r="F43" s="28">
        <v>4931</v>
      </c>
      <c r="G43" s="28">
        <v>4156</v>
      </c>
      <c r="H43" s="32" t="s">
        <v>31</v>
      </c>
    </row>
    <row r="44" spans="1:8" ht="9.9499999999999993" customHeight="1">
      <c r="A44" s="24">
        <v>11</v>
      </c>
      <c r="B44" s="29" t="s">
        <v>312</v>
      </c>
      <c r="C44" s="26">
        <v>39.1</v>
      </c>
      <c r="D44" s="27">
        <v>27.51</v>
      </c>
      <c r="E44" s="27">
        <v>23.93</v>
      </c>
      <c r="F44" s="28">
        <v>4670</v>
      </c>
      <c r="G44" s="28">
        <v>4063</v>
      </c>
      <c r="H44" s="28" t="s">
        <v>31</v>
      </c>
    </row>
    <row r="45" spans="1:8" ht="9.9499999999999993" customHeight="1">
      <c r="A45" s="24">
        <v>12</v>
      </c>
      <c r="B45" s="29" t="s">
        <v>181</v>
      </c>
      <c r="C45" s="26">
        <v>40</v>
      </c>
      <c r="D45" s="27" t="s">
        <v>908</v>
      </c>
      <c r="E45" s="27">
        <v>23.89</v>
      </c>
      <c r="F45" s="28" t="s">
        <v>2381</v>
      </c>
      <c r="G45" s="28">
        <v>4151</v>
      </c>
      <c r="H45" s="28" t="s">
        <v>31</v>
      </c>
    </row>
    <row r="46" spans="1:8" ht="9.9499999999999993" customHeight="1">
      <c r="A46" s="24">
        <v>13</v>
      </c>
      <c r="B46" s="29" t="s">
        <v>182</v>
      </c>
      <c r="C46" s="26" t="s">
        <v>290</v>
      </c>
      <c r="D46" s="27">
        <v>16.71</v>
      </c>
      <c r="E46" s="27">
        <v>15.03</v>
      </c>
      <c r="F46" s="28" t="s">
        <v>2382</v>
      </c>
      <c r="G46" s="28" t="s">
        <v>2383</v>
      </c>
      <c r="H46" s="28" t="s">
        <v>31</v>
      </c>
    </row>
    <row r="47" spans="1:8" ht="9.9499999999999993" customHeight="1">
      <c r="A47" s="24">
        <v>14</v>
      </c>
      <c r="B47" s="29" t="s">
        <v>183</v>
      </c>
      <c r="C47" s="26">
        <v>39</v>
      </c>
      <c r="D47" s="27">
        <v>32.520000000000003</v>
      </c>
      <c r="E47" s="27">
        <v>30.19</v>
      </c>
      <c r="F47" s="28">
        <v>5509</v>
      </c>
      <c r="G47" s="28">
        <v>5116</v>
      </c>
      <c r="H47" s="28" t="s">
        <v>31</v>
      </c>
    </row>
    <row r="48" spans="1:8" ht="19.5" customHeight="1">
      <c r="A48" s="24">
        <v>15</v>
      </c>
      <c r="B48" s="29" t="s">
        <v>184</v>
      </c>
      <c r="C48" s="26">
        <v>38.6</v>
      </c>
      <c r="D48" s="27">
        <v>40.76</v>
      </c>
      <c r="E48" s="27">
        <v>32.020000000000003</v>
      </c>
      <c r="F48" s="28">
        <v>6829</v>
      </c>
      <c r="G48" s="28">
        <v>5365</v>
      </c>
      <c r="H48" s="32" t="s">
        <v>31</v>
      </c>
    </row>
    <row r="49" spans="1:8" ht="9.9499999999999993" customHeight="1">
      <c r="A49" s="24">
        <v>16</v>
      </c>
      <c r="B49" s="29" t="s">
        <v>185</v>
      </c>
      <c r="C49" s="26">
        <v>39.1</v>
      </c>
      <c r="D49" s="27" t="s">
        <v>31</v>
      </c>
      <c r="E49" s="27" t="s">
        <v>966</v>
      </c>
      <c r="F49" s="28" t="s">
        <v>31</v>
      </c>
      <c r="G49" s="28" t="s">
        <v>2384</v>
      </c>
      <c r="H49" s="28" t="s">
        <v>31</v>
      </c>
    </row>
    <row r="50" spans="1:8" ht="20.100000000000001" customHeight="1">
      <c r="A50" s="24">
        <v>17</v>
      </c>
      <c r="B50" s="29" t="s">
        <v>186</v>
      </c>
      <c r="C50" s="26">
        <v>38.299999999999997</v>
      </c>
      <c r="D50" s="27">
        <v>36.99</v>
      </c>
      <c r="E50" s="27">
        <v>31.06</v>
      </c>
      <c r="F50" s="28">
        <v>6153</v>
      </c>
      <c r="G50" s="28">
        <v>5166</v>
      </c>
      <c r="H50" s="28" t="s">
        <v>31</v>
      </c>
    </row>
    <row r="51" spans="1:8" ht="19.5" customHeight="1">
      <c r="A51" s="24">
        <v>18</v>
      </c>
      <c r="B51" s="29" t="s">
        <v>187</v>
      </c>
      <c r="C51" s="26" t="s">
        <v>291</v>
      </c>
      <c r="D51" s="27" t="s">
        <v>828</v>
      </c>
      <c r="E51" s="27" t="s">
        <v>900</v>
      </c>
      <c r="F51" s="28" t="s">
        <v>2385</v>
      </c>
      <c r="G51" s="28">
        <v>2925</v>
      </c>
      <c r="H51" s="28" t="s">
        <v>31</v>
      </c>
    </row>
    <row r="52" spans="1:8" ht="9.9499999999999993" customHeight="1">
      <c r="A52" s="24">
        <v>19</v>
      </c>
      <c r="B52" s="25" t="s">
        <v>188</v>
      </c>
      <c r="C52" s="26">
        <v>39.4</v>
      </c>
      <c r="D52" s="27">
        <v>30.87</v>
      </c>
      <c r="E52" s="27">
        <v>27.68</v>
      </c>
      <c r="F52" s="28">
        <v>5285</v>
      </c>
      <c r="G52" s="28">
        <v>4740</v>
      </c>
      <c r="H52" s="28">
        <v>545</v>
      </c>
    </row>
    <row r="53" spans="1:8" ht="9.9499999999999993" customHeight="1">
      <c r="A53" s="24">
        <v>20</v>
      </c>
      <c r="B53" s="29" t="s">
        <v>189</v>
      </c>
      <c r="C53" s="26">
        <v>39.799999999999997</v>
      </c>
      <c r="D53" s="27">
        <v>27.77</v>
      </c>
      <c r="E53" s="27">
        <v>25</v>
      </c>
      <c r="F53" s="28">
        <v>4801</v>
      </c>
      <c r="G53" s="28">
        <v>4322</v>
      </c>
      <c r="H53" s="28">
        <v>479</v>
      </c>
    </row>
    <row r="54" spans="1:8" ht="9.9499999999999993" customHeight="1">
      <c r="A54" s="24">
        <v>21</v>
      </c>
      <c r="B54" s="29" t="s">
        <v>190</v>
      </c>
      <c r="C54" s="26">
        <v>39.200000000000003</v>
      </c>
      <c r="D54" s="27">
        <v>32.200000000000003</v>
      </c>
      <c r="E54" s="27">
        <v>29.79</v>
      </c>
      <c r="F54" s="28">
        <v>5489</v>
      </c>
      <c r="G54" s="28">
        <v>5078</v>
      </c>
      <c r="H54" s="28" t="s">
        <v>31</v>
      </c>
    </row>
    <row r="55" spans="1:8" ht="9.9499999999999993" customHeight="1">
      <c r="A55" s="24">
        <v>22</v>
      </c>
      <c r="B55" s="29" t="s">
        <v>191</v>
      </c>
      <c r="C55" s="26">
        <v>39.299999999999997</v>
      </c>
      <c r="D55" s="27">
        <v>35.81</v>
      </c>
      <c r="E55" s="27">
        <v>31.78</v>
      </c>
      <c r="F55" s="28">
        <v>6118</v>
      </c>
      <c r="G55" s="28">
        <v>5429</v>
      </c>
      <c r="H55" s="32" t="s">
        <v>1324</v>
      </c>
    </row>
    <row r="56" spans="1:8" ht="9.9499999999999993" customHeight="1">
      <c r="A56" s="24">
        <v>23</v>
      </c>
      <c r="B56" s="29" t="s">
        <v>192</v>
      </c>
      <c r="C56" s="26">
        <v>37.700000000000003</v>
      </c>
      <c r="D56" s="27">
        <v>30.18</v>
      </c>
      <c r="E56" s="27">
        <v>26.07</v>
      </c>
      <c r="F56" s="28">
        <v>4945</v>
      </c>
      <c r="G56" s="28">
        <v>4271</v>
      </c>
      <c r="H56" s="28" t="s">
        <v>1335</v>
      </c>
    </row>
    <row r="57" spans="1:8" ht="9.9499999999999993" customHeight="1">
      <c r="A57" s="24">
        <v>24</v>
      </c>
      <c r="B57" s="29" t="s">
        <v>193</v>
      </c>
      <c r="C57" s="26">
        <v>39.299999999999997</v>
      </c>
      <c r="D57" s="27" t="s">
        <v>31</v>
      </c>
      <c r="E57" s="27" t="s">
        <v>31</v>
      </c>
      <c r="F57" s="28" t="s">
        <v>31</v>
      </c>
      <c r="G57" s="28" t="s">
        <v>31</v>
      </c>
      <c r="H57" s="28" t="s">
        <v>31</v>
      </c>
    </row>
  </sheetData>
  <mergeCells count="11">
    <mergeCell ref="C7:H7"/>
    <mergeCell ref="C33:H33"/>
    <mergeCell ref="C6:F6"/>
    <mergeCell ref="A1:H1"/>
    <mergeCell ref="A3:A5"/>
    <mergeCell ref="D3:E3"/>
    <mergeCell ref="F3:H3"/>
    <mergeCell ref="C4:C5"/>
    <mergeCell ref="B2:B5"/>
    <mergeCell ref="C2:H2"/>
    <mergeCell ref="D5:H5"/>
  </mergeCells>
  <phoneticPr fontId="6" type="noConversion"/>
  <conditionalFormatting sqref="H55 H48 H42:H43 G31 G25 H22 H16:H17 G19:G20">
    <cfRule type="cellIs" dxfId="111" priority="6" stopIfTrue="1" operator="equal">
      <formula>"."</formula>
    </cfRule>
  </conditionalFormatting>
  <conditionalFormatting sqref="C8:H8 C34:H34 H19:H20 H25 H30:H31 H56:H57 G26:H29 G22 G23:H24 G16:G17 G18:H18 G21:H21 C9:E31 G9:H15 H49:H54 H44:H47 H35:H41 C35:E57">
    <cfRule type="cellIs" dxfId="110" priority="7" stopIfTrue="1" operator="equal">
      <formula>"."</formula>
    </cfRule>
  </conditionalFormatting>
  <conditionalFormatting sqref="F9:F31">
    <cfRule type="cellIs" dxfId="109" priority="5" stopIfTrue="1" operator="equal">
      <formula>"."</formula>
    </cfRule>
  </conditionalFormatting>
  <conditionalFormatting sqref="G35:G57">
    <cfRule type="cellIs" dxfId="108" priority="3" stopIfTrue="1" operator="equal">
      <formula>"."</formula>
    </cfRule>
  </conditionalFormatting>
  <conditionalFormatting sqref="F35:F57">
    <cfRule type="cellIs" dxfId="107" priority="2" stopIfTrue="1" operator="equal">
      <formula>"."</formula>
    </cfRule>
  </conditionalFormatting>
  <conditionalFormatting sqref="G30">
    <cfRule type="cellIs" dxfId="106" priority="1" stopIfTrue="1" operator="equal">
      <formula>"."</formula>
    </cfRule>
  </conditionalFormatting>
  <hyperlinks>
    <hyperlink ref="I1" location="'S1_Inhalt'!A1" display="Inhalt" xr:uid="{B3E86F4A-E8F3-4996-88CB-FAE461BCD60A}"/>
  </hyperlinks>
  <pageMargins left="0.59055118110236227" right="0.59055118110236227" top="0.59055118110236227" bottom="0.59055118110236227" header="0.19685039370078741" footer="0.19685039370078741"/>
  <pageSetup paperSize="9" firstPageNumber="6"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theme="8"/>
  </sheetPr>
  <dimension ref="A1:H58"/>
  <sheetViews>
    <sheetView topLeftCell="B1" zoomScale="125" zoomScaleNormal="125" zoomScalePageLayoutView="200" workbookViewId="0">
      <selection sqref="A1:H1"/>
    </sheetView>
  </sheetViews>
  <sheetFormatPr baseColWidth="10" defaultColWidth="11.42578125" defaultRowHeight="9.9499999999999993" customHeight="1"/>
  <cols>
    <col min="1" max="1" width="3.140625" style="11" hidden="1" customWidth="1"/>
    <col min="2" max="2" width="40.7109375" style="11" customWidth="1"/>
    <col min="3" max="8" width="8.5703125" style="11" customWidth="1"/>
    <col min="9" max="16384" width="11.42578125" style="11"/>
  </cols>
  <sheetData>
    <row r="1" spans="1:8" ht="39.950000000000003" customHeight="1">
      <c r="A1" s="249" t="s">
        <v>2493</v>
      </c>
      <c r="B1" s="249"/>
      <c r="C1" s="249"/>
      <c r="D1" s="249"/>
      <c r="E1" s="250"/>
      <c r="F1" s="250"/>
      <c r="G1" s="251"/>
      <c r="H1" s="274"/>
    </row>
    <row r="2" spans="1:8" ht="12" customHeight="1">
      <c r="A2" s="43" t="s">
        <v>70</v>
      </c>
      <c r="B2" s="275" t="s">
        <v>88</v>
      </c>
      <c r="C2" s="264" t="s">
        <v>69</v>
      </c>
      <c r="D2" s="252"/>
      <c r="E2" s="252"/>
      <c r="F2" s="252"/>
      <c r="G2" s="252"/>
      <c r="H2" s="252"/>
    </row>
    <row r="3" spans="1:8" ht="36" customHeight="1">
      <c r="A3" s="252" t="s">
        <v>21</v>
      </c>
      <c r="B3" s="276" t="s">
        <v>88</v>
      </c>
      <c r="C3" s="13" t="s">
        <v>127</v>
      </c>
      <c r="D3" s="254" t="s">
        <v>81</v>
      </c>
      <c r="E3" s="255"/>
      <c r="F3" s="254" t="s">
        <v>0</v>
      </c>
      <c r="G3" s="254"/>
      <c r="H3" s="256"/>
    </row>
    <row r="4" spans="1:8" ht="36" customHeight="1">
      <c r="A4" s="253"/>
      <c r="B4" s="276"/>
      <c r="C4" s="257" t="s">
        <v>13</v>
      </c>
      <c r="D4" s="13" t="s">
        <v>12</v>
      </c>
      <c r="E4" s="13" t="s">
        <v>23</v>
      </c>
      <c r="F4" s="13" t="s">
        <v>24</v>
      </c>
      <c r="G4" s="13" t="s">
        <v>23</v>
      </c>
      <c r="H4" s="14" t="s">
        <v>90</v>
      </c>
    </row>
    <row r="5" spans="1:8" ht="12" customHeight="1">
      <c r="A5" s="253"/>
      <c r="B5" s="277"/>
      <c r="C5" s="258"/>
      <c r="D5" s="264" t="s">
        <v>14</v>
      </c>
      <c r="E5" s="252" t="s">
        <v>14</v>
      </c>
      <c r="F5" s="252" t="s">
        <v>14</v>
      </c>
      <c r="G5" s="252" t="s">
        <v>14</v>
      </c>
      <c r="H5" s="252" t="s">
        <v>14</v>
      </c>
    </row>
    <row r="6" spans="1:8" ht="5.0999999999999996" customHeight="1">
      <c r="A6" s="15"/>
      <c r="B6" s="48"/>
      <c r="C6" s="49"/>
      <c r="D6" s="39"/>
      <c r="E6" s="39"/>
      <c r="F6" s="39"/>
    </row>
    <row r="7" spans="1:8" ht="9.9499999999999993" customHeight="1">
      <c r="A7" s="21" t="s">
        <v>11</v>
      </c>
      <c r="B7" s="21" t="s">
        <v>11</v>
      </c>
      <c r="C7" s="247" t="s">
        <v>126</v>
      </c>
      <c r="D7" s="247"/>
      <c r="E7" s="247"/>
      <c r="F7" s="247"/>
      <c r="G7" s="247"/>
      <c r="H7" s="247"/>
    </row>
    <row r="8" spans="1:8" ht="9.9499999999999993" customHeight="1">
      <c r="A8" s="24">
        <v>1</v>
      </c>
      <c r="B8" s="25" t="s">
        <v>15</v>
      </c>
      <c r="C8" s="26">
        <v>27.1</v>
      </c>
      <c r="D8" s="27">
        <v>25.28</v>
      </c>
      <c r="E8" s="27">
        <v>22.05</v>
      </c>
      <c r="F8" s="28">
        <v>2973</v>
      </c>
      <c r="G8" s="28">
        <v>2593</v>
      </c>
      <c r="H8" s="28">
        <v>380</v>
      </c>
    </row>
    <row r="9" spans="1:8" ht="9.9499999999999993" customHeight="1">
      <c r="A9" s="24">
        <v>2</v>
      </c>
      <c r="B9" s="29" t="s">
        <v>194</v>
      </c>
      <c r="C9" s="26">
        <v>27.5</v>
      </c>
      <c r="D9" s="27">
        <v>23.51</v>
      </c>
      <c r="E9" s="27">
        <v>20.36</v>
      </c>
      <c r="F9" s="28">
        <v>2810</v>
      </c>
      <c r="G9" s="28">
        <v>2433</v>
      </c>
      <c r="H9" s="28" t="s">
        <v>2324</v>
      </c>
    </row>
    <row r="10" spans="1:8" ht="9.9499999999999993" customHeight="1">
      <c r="A10" s="24">
        <v>3</v>
      </c>
      <c r="B10" s="25" t="s">
        <v>75</v>
      </c>
      <c r="C10" s="26">
        <v>28.5</v>
      </c>
      <c r="D10" s="27">
        <v>37.5</v>
      </c>
      <c r="E10" s="27">
        <v>29.49</v>
      </c>
      <c r="F10" s="28">
        <v>4651</v>
      </c>
      <c r="G10" s="28">
        <v>3658</v>
      </c>
      <c r="H10" s="28">
        <v>993</v>
      </c>
    </row>
    <row r="11" spans="1:8" ht="9.9499999999999993" customHeight="1">
      <c r="A11" s="24">
        <v>4</v>
      </c>
      <c r="B11" s="30" t="s">
        <v>77</v>
      </c>
      <c r="C11" s="26" t="s">
        <v>30</v>
      </c>
      <c r="D11" s="27" t="s">
        <v>30</v>
      </c>
      <c r="E11" s="27" t="s">
        <v>30</v>
      </c>
      <c r="F11" s="28" t="s">
        <v>30</v>
      </c>
      <c r="G11" s="28" t="s">
        <v>30</v>
      </c>
      <c r="H11" s="28" t="s">
        <v>30</v>
      </c>
    </row>
    <row r="12" spans="1:8" ht="9.9499999999999993" customHeight="1">
      <c r="A12" s="24">
        <v>5</v>
      </c>
      <c r="B12" s="29" t="s">
        <v>78</v>
      </c>
      <c r="C12" s="26">
        <v>28.7</v>
      </c>
      <c r="D12" s="27">
        <v>37.590000000000003</v>
      </c>
      <c r="E12" s="27">
        <v>29.45</v>
      </c>
      <c r="F12" s="28">
        <v>4690</v>
      </c>
      <c r="G12" s="28">
        <v>3675</v>
      </c>
      <c r="H12" s="28">
        <v>1015</v>
      </c>
    </row>
    <row r="13" spans="1:8" ht="9.9499999999999993" customHeight="1">
      <c r="A13" s="24">
        <v>6</v>
      </c>
      <c r="B13" s="31" t="s">
        <v>79</v>
      </c>
      <c r="C13" s="26" t="s">
        <v>2</v>
      </c>
      <c r="D13" s="27" t="s">
        <v>2</v>
      </c>
      <c r="E13" s="27" t="s">
        <v>2</v>
      </c>
      <c r="F13" s="28" t="s">
        <v>2</v>
      </c>
      <c r="G13" s="28" t="s">
        <v>2</v>
      </c>
      <c r="H13" s="28" t="s">
        <v>2</v>
      </c>
    </row>
    <row r="14" spans="1:8" ht="19.5" customHeight="1">
      <c r="A14" s="24">
        <v>7</v>
      </c>
      <c r="B14" s="30" t="s">
        <v>311</v>
      </c>
      <c r="C14" s="26" t="s">
        <v>2</v>
      </c>
      <c r="D14" s="27" t="s">
        <v>2</v>
      </c>
      <c r="E14" s="27" t="s">
        <v>2</v>
      </c>
      <c r="F14" s="28" t="s">
        <v>2</v>
      </c>
      <c r="G14" s="28" t="s">
        <v>2</v>
      </c>
      <c r="H14" s="28" t="s">
        <v>2</v>
      </c>
    </row>
    <row r="15" spans="1:8" ht="9.9499999999999993" customHeight="1">
      <c r="A15" s="24">
        <v>8</v>
      </c>
      <c r="B15" s="30" t="s">
        <v>80</v>
      </c>
      <c r="C15" s="26" t="s">
        <v>2350</v>
      </c>
      <c r="D15" s="27" t="s">
        <v>31</v>
      </c>
      <c r="E15" s="27" t="s">
        <v>427</v>
      </c>
      <c r="F15" s="28" t="s">
        <v>31</v>
      </c>
      <c r="G15" s="28" t="s">
        <v>31</v>
      </c>
      <c r="H15" s="28" t="s">
        <v>31</v>
      </c>
    </row>
    <row r="16" spans="1:8" ht="9.9499999999999993" customHeight="1">
      <c r="A16" s="24">
        <v>9</v>
      </c>
      <c r="B16" s="25" t="s">
        <v>76</v>
      </c>
      <c r="C16" s="26">
        <v>26.9</v>
      </c>
      <c r="D16" s="27">
        <v>23.5</v>
      </c>
      <c r="E16" s="27">
        <v>20.96</v>
      </c>
      <c r="F16" s="28">
        <v>2742</v>
      </c>
      <c r="G16" s="28">
        <v>2447</v>
      </c>
      <c r="H16" s="28" t="s">
        <v>788</v>
      </c>
    </row>
    <row r="17" spans="1:8" ht="9.9499999999999993" customHeight="1">
      <c r="A17" s="24">
        <v>10</v>
      </c>
      <c r="B17" s="25" t="s">
        <v>180</v>
      </c>
      <c r="C17" s="26">
        <v>27.2</v>
      </c>
      <c r="D17" s="27">
        <v>19.8</v>
      </c>
      <c r="E17" s="27">
        <v>17.940000000000001</v>
      </c>
      <c r="F17" s="28">
        <v>2344</v>
      </c>
      <c r="G17" s="28">
        <v>2123</v>
      </c>
      <c r="H17" s="28" t="s">
        <v>260</v>
      </c>
    </row>
    <row r="18" spans="1:8" ht="9.9499999999999993" customHeight="1">
      <c r="A18" s="24">
        <v>11</v>
      </c>
      <c r="B18" s="29" t="s">
        <v>312</v>
      </c>
      <c r="C18" s="26">
        <v>27.8</v>
      </c>
      <c r="D18" s="27" t="s">
        <v>2351</v>
      </c>
      <c r="E18" s="27">
        <v>16.37</v>
      </c>
      <c r="F18" s="28" t="s">
        <v>2352</v>
      </c>
      <c r="G18" s="28" t="s">
        <v>2353</v>
      </c>
      <c r="H18" s="28" t="s">
        <v>31</v>
      </c>
    </row>
    <row r="19" spans="1:8" ht="9.9499999999999993" customHeight="1">
      <c r="A19" s="24">
        <v>12</v>
      </c>
      <c r="B19" s="29" t="s">
        <v>181</v>
      </c>
      <c r="C19" s="26">
        <v>26.2</v>
      </c>
      <c r="D19" s="27">
        <v>22</v>
      </c>
      <c r="E19" s="27" t="s">
        <v>2354</v>
      </c>
      <c r="F19" s="28" t="s">
        <v>2355</v>
      </c>
      <c r="G19" s="28" t="s">
        <v>2356</v>
      </c>
      <c r="H19" s="28" t="s">
        <v>31</v>
      </c>
    </row>
    <row r="20" spans="1:8" ht="9.9499999999999993" customHeight="1">
      <c r="A20" s="24">
        <v>13</v>
      </c>
      <c r="B20" s="29" t="s">
        <v>182</v>
      </c>
      <c r="C20" s="26" t="s">
        <v>2357</v>
      </c>
      <c r="D20" s="27">
        <v>13.87</v>
      </c>
      <c r="E20" s="27">
        <v>13.12</v>
      </c>
      <c r="F20" s="28" t="s">
        <v>2358</v>
      </c>
      <c r="G20" s="28" t="s">
        <v>2359</v>
      </c>
      <c r="H20" s="28" t="s">
        <v>31</v>
      </c>
    </row>
    <row r="21" spans="1:8" ht="9.9499999999999993" customHeight="1">
      <c r="A21" s="24">
        <v>14</v>
      </c>
      <c r="B21" s="29" t="s">
        <v>183</v>
      </c>
      <c r="C21" s="26">
        <v>28.9</v>
      </c>
      <c r="D21" s="27">
        <v>27.46</v>
      </c>
      <c r="E21" s="27">
        <v>25.36</v>
      </c>
      <c r="F21" s="28">
        <v>3453</v>
      </c>
      <c r="G21" s="28">
        <v>3188</v>
      </c>
      <c r="H21" s="28" t="s">
        <v>31</v>
      </c>
    </row>
    <row r="22" spans="1:8" ht="20.100000000000001" customHeight="1">
      <c r="A22" s="24">
        <v>15</v>
      </c>
      <c r="B22" s="29" t="s">
        <v>184</v>
      </c>
      <c r="C22" s="26">
        <v>29.3</v>
      </c>
      <c r="D22" s="27">
        <v>35.68</v>
      </c>
      <c r="E22" s="27">
        <v>27.81</v>
      </c>
      <c r="F22" s="28">
        <v>4538</v>
      </c>
      <c r="G22" s="28">
        <v>3536</v>
      </c>
      <c r="H22" s="28" t="s">
        <v>2360</v>
      </c>
    </row>
    <row r="23" spans="1:8" ht="9.9499999999999993" customHeight="1">
      <c r="A23" s="24">
        <v>16</v>
      </c>
      <c r="B23" s="29" t="s">
        <v>185</v>
      </c>
      <c r="C23" s="26" t="s">
        <v>2361</v>
      </c>
      <c r="D23" s="27" t="s">
        <v>829</v>
      </c>
      <c r="E23" s="27" t="s">
        <v>615</v>
      </c>
      <c r="F23" s="28" t="s">
        <v>31</v>
      </c>
      <c r="G23" s="28" t="s">
        <v>31</v>
      </c>
      <c r="H23" s="28" t="s">
        <v>31</v>
      </c>
    </row>
    <row r="24" spans="1:8" ht="20.100000000000001" customHeight="1">
      <c r="A24" s="24">
        <v>17</v>
      </c>
      <c r="B24" s="29" t="s">
        <v>186</v>
      </c>
      <c r="C24" s="26">
        <v>25</v>
      </c>
      <c r="D24" s="27">
        <v>28.51</v>
      </c>
      <c r="E24" s="27">
        <v>24.82</v>
      </c>
      <c r="F24" s="28">
        <v>3099</v>
      </c>
      <c r="G24" s="28">
        <v>2698</v>
      </c>
      <c r="H24" s="28" t="s">
        <v>31</v>
      </c>
    </row>
    <row r="25" spans="1:8" ht="20.100000000000001" customHeight="1">
      <c r="A25" s="24">
        <v>18</v>
      </c>
      <c r="B25" s="29" t="s">
        <v>187</v>
      </c>
      <c r="C25" s="26">
        <v>28.4</v>
      </c>
      <c r="D25" s="27">
        <v>14.31</v>
      </c>
      <c r="E25" s="27">
        <v>13.77</v>
      </c>
      <c r="F25" s="28">
        <v>1765</v>
      </c>
      <c r="G25" s="28">
        <v>1699</v>
      </c>
      <c r="H25" s="28" t="s">
        <v>31</v>
      </c>
    </row>
    <row r="26" spans="1:8" ht="9.9499999999999993" customHeight="1">
      <c r="A26" s="24">
        <v>19</v>
      </c>
      <c r="B26" s="25" t="s">
        <v>188</v>
      </c>
      <c r="C26" s="26">
        <v>26.4</v>
      </c>
      <c r="D26" s="27">
        <v>28.02</v>
      </c>
      <c r="E26" s="27">
        <v>24.67</v>
      </c>
      <c r="F26" s="28">
        <v>3216</v>
      </c>
      <c r="G26" s="28">
        <v>2831</v>
      </c>
      <c r="H26" s="28" t="s">
        <v>2256</v>
      </c>
    </row>
    <row r="27" spans="1:8" ht="9.9499999999999993" customHeight="1">
      <c r="A27" s="24">
        <v>20</v>
      </c>
      <c r="B27" s="29" t="s">
        <v>189</v>
      </c>
      <c r="C27" s="26">
        <v>29.3</v>
      </c>
      <c r="D27" s="27">
        <v>30.12</v>
      </c>
      <c r="E27" s="27">
        <v>26.02</v>
      </c>
      <c r="F27" s="28">
        <v>3836</v>
      </c>
      <c r="G27" s="28">
        <v>3315</v>
      </c>
      <c r="H27" s="28">
        <v>521</v>
      </c>
    </row>
    <row r="28" spans="1:8" ht="9.9499999999999993" customHeight="1">
      <c r="A28" s="24">
        <v>21</v>
      </c>
      <c r="B28" s="29" t="s">
        <v>190</v>
      </c>
      <c r="C28" s="26">
        <v>26.2</v>
      </c>
      <c r="D28" s="27">
        <v>29.61</v>
      </c>
      <c r="E28" s="27">
        <v>26.72</v>
      </c>
      <c r="F28" s="28">
        <v>3370</v>
      </c>
      <c r="G28" s="28">
        <v>3041</v>
      </c>
      <c r="H28" s="28" t="s">
        <v>31</v>
      </c>
    </row>
    <row r="29" spans="1:8" ht="9.9499999999999993" customHeight="1">
      <c r="A29" s="24">
        <v>22</v>
      </c>
      <c r="B29" s="29" t="s">
        <v>191</v>
      </c>
      <c r="C29" s="26">
        <v>26</v>
      </c>
      <c r="D29" s="27">
        <v>28.34</v>
      </c>
      <c r="E29" s="27">
        <v>24.83</v>
      </c>
      <c r="F29" s="28" t="s">
        <v>2362</v>
      </c>
      <c r="G29" s="28" t="s">
        <v>2281</v>
      </c>
      <c r="H29" s="28" t="s">
        <v>1565</v>
      </c>
    </row>
    <row r="30" spans="1:8" ht="9.9499999999999993" customHeight="1">
      <c r="A30" s="24">
        <v>23</v>
      </c>
      <c r="B30" s="29" t="s">
        <v>192</v>
      </c>
      <c r="C30" s="26">
        <v>23.5</v>
      </c>
      <c r="D30" s="27">
        <v>23.26</v>
      </c>
      <c r="E30" s="27">
        <v>19.920000000000002</v>
      </c>
      <c r="F30" s="28" t="s">
        <v>2363</v>
      </c>
      <c r="G30" s="28" t="s">
        <v>2364</v>
      </c>
      <c r="H30" s="28" t="s">
        <v>31</v>
      </c>
    </row>
    <row r="31" spans="1:8" ht="9.9499999999999993" customHeight="1">
      <c r="A31" s="24">
        <v>24</v>
      </c>
      <c r="B31" s="29" t="s">
        <v>193</v>
      </c>
      <c r="C31" s="26">
        <v>27.1</v>
      </c>
      <c r="D31" s="27" t="s">
        <v>2365</v>
      </c>
      <c r="E31" s="27" t="s">
        <v>2366</v>
      </c>
      <c r="F31" s="28">
        <v>2684</v>
      </c>
      <c r="G31" s="28">
        <v>2334</v>
      </c>
      <c r="H31" s="28" t="s">
        <v>31</v>
      </c>
    </row>
    <row r="32" spans="1:8" ht="9.9499999999999993" customHeight="1">
      <c r="A32" s="45"/>
      <c r="B32" s="29"/>
      <c r="C32" s="33"/>
      <c r="D32" s="51"/>
      <c r="E32" s="51"/>
      <c r="F32" s="47"/>
    </row>
    <row r="33" spans="1:8" ht="9.9499999999999993" customHeight="1">
      <c r="A33" s="45"/>
      <c r="B33" s="37"/>
      <c r="C33" s="247" t="s">
        <v>117</v>
      </c>
      <c r="D33" s="247"/>
      <c r="E33" s="247"/>
      <c r="F33" s="247"/>
      <c r="G33" s="247"/>
      <c r="H33" s="247"/>
    </row>
    <row r="34" spans="1:8" ht="9.9499999999999993" customHeight="1">
      <c r="A34" s="24">
        <v>1</v>
      </c>
      <c r="B34" s="25" t="s">
        <v>15</v>
      </c>
      <c r="C34" s="26" t="s">
        <v>30</v>
      </c>
      <c r="D34" s="27" t="s">
        <v>30</v>
      </c>
      <c r="E34" s="27" t="s">
        <v>30</v>
      </c>
      <c r="F34" s="28">
        <v>343</v>
      </c>
      <c r="G34" s="28" t="s">
        <v>30</v>
      </c>
      <c r="H34" s="28" t="s">
        <v>30</v>
      </c>
    </row>
    <row r="35" spans="1:8" ht="9.9499999999999993" customHeight="1">
      <c r="A35" s="24">
        <v>2</v>
      </c>
      <c r="B35" s="29" t="s">
        <v>194</v>
      </c>
      <c r="C35" s="26" t="s">
        <v>30</v>
      </c>
      <c r="D35" s="27" t="s">
        <v>30</v>
      </c>
      <c r="E35" s="27" t="s">
        <v>30</v>
      </c>
      <c r="F35" s="28">
        <v>339</v>
      </c>
      <c r="G35" s="28" t="s">
        <v>30</v>
      </c>
      <c r="H35" s="28" t="s">
        <v>30</v>
      </c>
    </row>
    <row r="36" spans="1:8" ht="9.9499999999999993" customHeight="1">
      <c r="A36" s="24">
        <v>3</v>
      </c>
      <c r="B36" s="25" t="s">
        <v>75</v>
      </c>
      <c r="C36" s="26" t="s">
        <v>30</v>
      </c>
      <c r="D36" s="27" t="s">
        <v>30</v>
      </c>
      <c r="E36" s="27" t="s">
        <v>30</v>
      </c>
      <c r="F36" s="28">
        <v>388</v>
      </c>
      <c r="G36" s="28" t="s">
        <v>30</v>
      </c>
      <c r="H36" s="28" t="s">
        <v>30</v>
      </c>
    </row>
    <row r="37" spans="1:8" ht="9.9499999999999993" customHeight="1">
      <c r="A37" s="24">
        <v>4</v>
      </c>
      <c r="B37" s="30" t="s">
        <v>77</v>
      </c>
      <c r="C37" s="26" t="s">
        <v>30</v>
      </c>
      <c r="D37" s="27" t="s">
        <v>30</v>
      </c>
      <c r="E37" s="27" t="s">
        <v>30</v>
      </c>
      <c r="F37" s="28" t="s">
        <v>2</v>
      </c>
      <c r="G37" s="28" t="s">
        <v>30</v>
      </c>
      <c r="H37" s="28" t="s">
        <v>30</v>
      </c>
    </row>
    <row r="38" spans="1:8" ht="9.9499999999999993" customHeight="1">
      <c r="A38" s="24">
        <v>5</v>
      </c>
      <c r="B38" s="29" t="s">
        <v>78</v>
      </c>
      <c r="C38" s="26" t="s">
        <v>30</v>
      </c>
      <c r="D38" s="27" t="s">
        <v>30</v>
      </c>
      <c r="E38" s="27" t="s">
        <v>30</v>
      </c>
      <c r="F38" s="28">
        <v>404</v>
      </c>
      <c r="G38" s="28" t="s">
        <v>30</v>
      </c>
      <c r="H38" s="28" t="s">
        <v>30</v>
      </c>
    </row>
    <row r="39" spans="1:8" ht="9.9499999999999993" customHeight="1">
      <c r="A39" s="24">
        <v>6</v>
      </c>
      <c r="B39" s="31" t="s">
        <v>79</v>
      </c>
      <c r="C39" s="26" t="s">
        <v>30</v>
      </c>
      <c r="D39" s="27" t="s">
        <v>30</v>
      </c>
      <c r="E39" s="27" t="s">
        <v>30</v>
      </c>
      <c r="F39" s="28" t="s">
        <v>2</v>
      </c>
      <c r="G39" s="28" t="s">
        <v>30</v>
      </c>
      <c r="H39" s="28" t="s">
        <v>30</v>
      </c>
    </row>
    <row r="40" spans="1:8" ht="19.5" customHeight="1">
      <c r="A40" s="24">
        <v>7</v>
      </c>
      <c r="B40" s="30" t="s">
        <v>311</v>
      </c>
      <c r="C40" s="26" t="s">
        <v>30</v>
      </c>
      <c r="D40" s="27" t="s">
        <v>30</v>
      </c>
      <c r="E40" s="27" t="s">
        <v>30</v>
      </c>
      <c r="F40" s="28" t="s">
        <v>2</v>
      </c>
      <c r="G40" s="28" t="s">
        <v>30</v>
      </c>
      <c r="H40" s="28" t="s">
        <v>30</v>
      </c>
    </row>
    <row r="41" spans="1:8" ht="9.9499999999999993" customHeight="1">
      <c r="A41" s="24">
        <v>8</v>
      </c>
      <c r="B41" s="30" t="s">
        <v>80</v>
      </c>
      <c r="C41" s="26" t="s">
        <v>30</v>
      </c>
      <c r="D41" s="27" t="s">
        <v>30</v>
      </c>
      <c r="E41" s="27" t="s">
        <v>30</v>
      </c>
      <c r="F41" s="28" t="s">
        <v>2252</v>
      </c>
      <c r="G41" s="28" t="s">
        <v>30</v>
      </c>
      <c r="H41" s="28" t="s">
        <v>30</v>
      </c>
    </row>
    <row r="42" spans="1:8" ht="9.9499999999999993" customHeight="1">
      <c r="A42" s="24">
        <v>9</v>
      </c>
      <c r="B42" s="25" t="s">
        <v>76</v>
      </c>
      <c r="C42" s="26" t="s">
        <v>30</v>
      </c>
      <c r="D42" s="27" t="s">
        <v>30</v>
      </c>
      <c r="E42" s="27" t="s">
        <v>30</v>
      </c>
      <c r="F42" s="28">
        <v>341</v>
      </c>
      <c r="G42" s="28" t="s">
        <v>30</v>
      </c>
      <c r="H42" s="28" t="s">
        <v>30</v>
      </c>
    </row>
    <row r="43" spans="1:8" ht="9.9499999999999993" customHeight="1">
      <c r="A43" s="24">
        <v>10</v>
      </c>
      <c r="B43" s="25" t="s">
        <v>180</v>
      </c>
      <c r="C43" s="26" t="s">
        <v>30</v>
      </c>
      <c r="D43" s="27" t="s">
        <v>30</v>
      </c>
      <c r="E43" s="27" t="s">
        <v>30</v>
      </c>
      <c r="F43" s="28">
        <v>335</v>
      </c>
      <c r="G43" s="28" t="s">
        <v>30</v>
      </c>
      <c r="H43" s="28" t="s">
        <v>30</v>
      </c>
    </row>
    <row r="44" spans="1:8" ht="9.9499999999999993" customHeight="1">
      <c r="A44" s="24">
        <v>11</v>
      </c>
      <c r="B44" s="29" t="s">
        <v>312</v>
      </c>
      <c r="C44" s="26" t="s">
        <v>30</v>
      </c>
      <c r="D44" s="27" t="s">
        <v>30</v>
      </c>
      <c r="E44" s="27" t="s">
        <v>30</v>
      </c>
      <c r="F44" s="28" t="s">
        <v>2367</v>
      </c>
      <c r="G44" s="28" t="s">
        <v>30</v>
      </c>
      <c r="H44" s="28" t="s">
        <v>30</v>
      </c>
    </row>
    <row r="45" spans="1:8" ht="9.9499999999999993" customHeight="1">
      <c r="A45" s="24">
        <v>12</v>
      </c>
      <c r="B45" s="29" t="s">
        <v>181</v>
      </c>
      <c r="C45" s="26" t="s">
        <v>30</v>
      </c>
      <c r="D45" s="27" t="s">
        <v>30</v>
      </c>
      <c r="E45" s="27" t="s">
        <v>30</v>
      </c>
      <c r="F45" s="28" t="s">
        <v>2368</v>
      </c>
      <c r="G45" s="28" t="s">
        <v>30</v>
      </c>
      <c r="H45" s="28" t="s">
        <v>30</v>
      </c>
    </row>
    <row r="46" spans="1:8" ht="9.9499999999999993" customHeight="1">
      <c r="A46" s="24">
        <v>13</v>
      </c>
      <c r="B46" s="29" t="s">
        <v>182</v>
      </c>
      <c r="C46" s="26" t="s">
        <v>30</v>
      </c>
      <c r="D46" s="27" t="s">
        <v>30</v>
      </c>
      <c r="E46" s="27" t="s">
        <v>30</v>
      </c>
      <c r="F46" s="28" t="s">
        <v>31</v>
      </c>
      <c r="G46" s="28" t="s">
        <v>30</v>
      </c>
      <c r="H46" s="28" t="s">
        <v>30</v>
      </c>
    </row>
    <row r="47" spans="1:8" ht="9.9499999999999993" customHeight="1">
      <c r="A47" s="24">
        <v>14</v>
      </c>
      <c r="B47" s="29" t="s">
        <v>183</v>
      </c>
      <c r="C47" s="26" t="s">
        <v>30</v>
      </c>
      <c r="D47" s="27" t="s">
        <v>30</v>
      </c>
      <c r="E47" s="27" t="s">
        <v>30</v>
      </c>
      <c r="F47" s="28">
        <v>381</v>
      </c>
      <c r="G47" s="28" t="s">
        <v>30</v>
      </c>
      <c r="H47" s="28" t="s">
        <v>30</v>
      </c>
    </row>
    <row r="48" spans="1:8" ht="19.5" customHeight="1">
      <c r="A48" s="24">
        <v>15</v>
      </c>
      <c r="B48" s="29" t="s">
        <v>184</v>
      </c>
      <c r="C48" s="26" t="s">
        <v>30</v>
      </c>
      <c r="D48" s="27" t="s">
        <v>30</v>
      </c>
      <c r="E48" s="27" t="s">
        <v>30</v>
      </c>
      <c r="F48" s="28">
        <v>390</v>
      </c>
      <c r="G48" s="28" t="s">
        <v>30</v>
      </c>
      <c r="H48" s="28" t="s">
        <v>30</v>
      </c>
    </row>
    <row r="49" spans="1:8" ht="9.9499999999999993" customHeight="1">
      <c r="A49" s="24">
        <v>16</v>
      </c>
      <c r="B49" s="29" t="s">
        <v>185</v>
      </c>
      <c r="C49" s="26" t="s">
        <v>30</v>
      </c>
      <c r="D49" s="27" t="s">
        <v>30</v>
      </c>
      <c r="E49" s="27" t="s">
        <v>30</v>
      </c>
      <c r="F49" s="28" t="s">
        <v>506</v>
      </c>
      <c r="G49" s="28" t="s">
        <v>30</v>
      </c>
      <c r="H49" s="28" t="s">
        <v>30</v>
      </c>
    </row>
    <row r="50" spans="1:8" ht="20.100000000000001" customHeight="1">
      <c r="A50" s="24">
        <v>17</v>
      </c>
      <c r="B50" s="29" t="s">
        <v>186</v>
      </c>
      <c r="C50" s="26" t="s">
        <v>30</v>
      </c>
      <c r="D50" s="27" t="s">
        <v>30</v>
      </c>
      <c r="E50" s="27" t="s">
        <v>30</v>
      </c>
      <c r="F50" s="28">
        <v>363</v>
      </c>
      <c r="G50" s="28" t="s">
        <v>30</v>
      </c>
      <c r="H50" s="28" t="s">
        <v>30</v>
      </c>
    </row>
    <row r="51" spans="1:8" ht="19.5" customHeight="1">
      <c r="A51" s="24">
        <v>18</v>
      </c>
      <c r="B51" s="29" t="s">
        <v>187</v>
      </c>
      <c r="C51" s="26" t="s">
        <v>30</v>
      </c>
      <c r="D51" s="27" t="s">
        <v>30</v>
      </c>
      <c r="E51" s="27" t="s">
        <v>30</v>
      </c>
      <c r="F51" s="28">
        <v>352</v>
      </c>
      <c r="G51" s="28" t="s">
        <v>30</v>
      </c>
      <c r="H51" s="28" t="s">
        <v>30</v>
      </c>
    </row>
    <row r="52" spans="1:8" ht="9.9499999999999993" customHeight="1">
      <c r="A52" s="24">
        <v>19</v>
      </c>
      <c r="B52" s="25" t="s">
        <v>188</v>
      </c>
      <c r="C52" s="26" t="s">
        <v>30</v>
      </c>
      <c r="D52" s="27" t="s">
        <v>30</v>
      </c>
      <c r="E52" s="27" t="s">
        <v>30</v>
      </c>
      <c r="F52" s="28">
        <v>357</v>
      </c>
      <c r="G52" s="28" t="s">
        <v>30</v>
      </c>
      <c r="H52" s="28" t="s">
        <v>30</v>
      </c>
    </row>
    <row r="53" spans="1:8" ht="9.9499999999999993" customHeight="1">
      <c r="A53" s="24">
        <v>20</v>
      </c>
      <c r="B53" s="29" t="s">
        <v>189</v>
      </c>
      <c r="C53" s="26" t="s">
        <v>30</v>
      </c>
      <c r="D53" s="27" t="s">
        <v>30</v>
      </c>
      <c r="E53" s="27" t="s">
        <v>30</v>
      </c>
      <c r="F53" s="28">
        <v>369</v>
      </c>
      <c r="G53" s="28" t="s">
        <v>30</v>
      </c>
      <c r="H53" s="28" t="s">
        <v>30</v>
      </c>
    </row>
    <row r="54" spans="1:8" ht="9.9499999999999993" customHeight="1">
      <c r="A54" s="24">
        <v>21</v>
      </c>
      <c r="B54" s="29" t="s">
        <v>190</v>
      </c>
      <c r="C54" s="26" t="s">
        <v>30</v>
      </c>
      <c r="D54" s="27" t="s">
        <v>30</v>
      </c>
      <c r="E54" s="27" t="s">
        <v>30</v>
      </c>
      <c r="F54" s="28">
        <v>316</v>
      </c>
      <c r="G54" s="28" t="s">
        <v>30</v>
      </c>
      <c r="H54" s="28" t="s">
        <v>30</v>
      </c>
    </row>
    <row r="55" spans="1:8" ht="9.9499999999999993" customHeight="1">
      <c r="A55" s="24">
        <v>22</v>
      </c>
      <c r="B55" s="29" t="s">
        <v>191</v>
      </c>
      <c r="C55" s="26" t="s">
        <v>30</v>
      </c>
      <c r="D55" s="27" t="s">
        <v>30</v>
      </c>
      <c r="E55" s="27" t="s">
        <v>30</v>
      </c>
      <c r="F55" s="28">
        <v>423</v>
      </c>
      <c r="G55" s="28" t="s">
        <v>30</v>
      </c>
      <c r="H55" s="28" t="s">
        <v>30</v>
      </c>
    </row>
    <row r="56" spans="1:8" ht="9.9499999999999993" customHeight="1">
      <c r="A56" s="24">
        <v>23</v>
      </c>
      <c r="B56" s="29" t="s">
        <v>192</v>
      </c>
      <c r="C56" s="26" t="s">
        <v>30</v>
      </c>
      <c r="D56" s="27" t="s">
        <v>30</v>
      </c>
      <c r="E56" s="27" t="s">
        <v>30</v>
      </c>
      <c r="F56" s="28">
        <v>302</v>
      </c>
      <c r="G56" s="28" t="s">
        <v>30</v>
      </c>
      <c r="H56" s="28" t="s">
        <v>30</v>
      </c>
    </row>
    <row r="57" spans="1:8" ht="9.9499999999999993" customHeight="1">
      <c r="A57" s="24">
        <v>24</v>
      </c>
      <c r="B57" s="29" t="s">
        <v>193</v>
      </c>
      <c r="C57" s="26" t="s">
        <v>30</v>
      </c>
      <c r="D57" s="27" t="s">
        <v>30</v>
      </c>
      <c r="E57" s="27" t="s">
        <v>30</v>
      </c>
      <c r="F57" s="28" t="s">
        <v>2369</v>
      </c>
      <c r="G57" s="28" t="s">
        <v>30</v>
      </c>
      <c r="H57" s="28" t="s">
        <v>30</v>
      </c>
    </row>
    <row r="58" spans="1:8" ht="9.9499999999999993" customHeight="1">
      <c r="F58" s="52"/>
    </row>
  </sheetData>
  <mergeCells count="10">
    <mergeCell ref="A1:H1"/>
    <mergeCell ref="C7:H7"/>
    <mergeCell ref="C33:H33"/>
    <mergeCell ref="A3:A5"/>
    <mergeCell ref="D3:E3"/>
    <mergeCell ref="F3:H3"/>
    <mergeCell ref="C4:C5"/>
    <mergeCell ref="B2:B5"/>
    <mergeCell ref="C2:H2"/>
    <mergeCell ref="D5:H5"/>
  </mergeCells>
  <phoneticPr fontId="6" type="noConversion"/>
  <conditionalFormatting sqref="C34:H57 C8:H31">
    <cfRule type="cellIs" dxfId="105" priority="1" stopIfTrue="1" operator="equal">
      <formula>"."</formula>
    </cfRule>
  </conditionalFormatting>
  <pageMargins left="0.59055118110236227" right="0.59055118110236227" top="0.59055118110236227" bottom="0.59055118110236227" header="0.19685039370078741" footer="0.19685039370078741"/>
  <pageSetup paperSize="9" firstPageNumber="7"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4. Quartal 2015</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tabColor theme="7"/>
  </sheetPr>
  <dimension ref="A1:I57"/>
  <sheetViews>
    <sheetView topLeftCell="B1" zoomScale="125" zoomScaleNormal="125" zoomScalePageLayoutView="200" workbookViewId="0">
      <selection sqref="A1:H1"/>
    </sheetView>
  </sheetViews>
  <sheetFormatPr baseColWidth="10" defaultColWidth="11.42578125" defaultRowHeight="9.9499999999999993" customHeight="1"/>
  <cols>
    <col min="1" max="1" width="3.140625" style="11" hidden="1" customWidth="1"/>
    <col min="2" max="2" width="40.7109375" style="11" customWidth="1"/>
    <col min="3" max="8" width="8.5703125" style="11" customWidth="1"/>
    <col min="9" max="16384" width="11.42578125" style="11"/>
  </cols>
  <sheetData>
    <row r="1" spans="1:9" ht="39.950000000000003" customHeight="1">
      <c r="A1" s="249" t="s">
        <v>2125</v>
      </c>
      <c r="B1" s="280"/>
      <c r="C1" s="280"/>
      <c r="D1" s="280"/>
      <c r="E1" s="281"/>
      <c r="F1" s="281"/>
      <c r="G1" s="281"/>
      <c r="H1" s="281"/>
      <c r="I1" s="240" t="s">
        <v>111</v>
      </c>
    </row>
    <row r="2" spans="1:9" ht="12" customHeight="1">
      <c r="A2" s="53" t="s">
        <v>28</v>
      </c>
      <c r="B2" s="275" t="s">
        <v>88</v>
      </c>
      <c r="C2" s="262" t="s">
        <v>28</v>
      </c>
      <c r="D2" s="282"/>
      <c r="E2" s="282"/>
      <c r="F2" s="282"/>
      <c r="G2" s="282"/>
      <c r="H2" s="282"/>
    </row>
    <row r="3" spans="1:9" ht="36" customHeight="1">
      <c r="A3" s="252" t="s">
        <v>21</v>
      </c>
      <c r="B3" s="276" t="s">
        <v>88</v>
      </c>
      <c r="C3" s="13" t="s">
        <v>127</v>
      </c>
      <c r="D3" s="254" t="s">
        <v>81</v>
      </c>
      <c r="E3" s="255"/>
      <c r="F3" s="254" t="s">
        <v>0</v>
      </c>
      <c r="G3" s="254"/>
      <c r="H3" s="256"/>
    </row>
    <row r="4" spans="1:9" ht="36" customHeight="1">
      <c r="A4" s="253"/>
      <c r="B4" s="276"/>
      <c r="C4" s="257" t="s">
        <v>13</v>
      </c>
      <c r="D4" s="13" t="s">
        <v>12</v>
      </c>
      <c r="E4" s="13" t="s">
        <v>23</v>
      </c>
      <c r="F4" s="13" t="s">
        <v>24</v>
      </c>
      <c r="G4" s="13" t="s">
        <v>23</v>
      </c>
      <c r="H4" s="14" t="s">
        <v>90</v>
      </c>
    </row>
    <row r="5" spans="1:9" ht="12" customHeight="1">
      <c r="A5" s="253"/>
      <c r="B5" s="277"/>
      <c r="C5" s="258"/>
      <c r="D5" s="264" t="s">
        <v>14</v>
      </c>
      <c r="E5" s="252" t="s">
        <v>14</v>
      </c>
      <c r="F5" s="252" t="s">
        <v>14</v>
      </c>
      <c r="G5" s="252" t="s">
        <v>14</v>
      </c>
      <c r="H5" s="252" t="s">
        <v>14</v>
      </c>
    </row>
    <row r="6" spans="1:9" ht="5.0999999999999996" customHeight="1">
      <c r="A6" s="21" t="s">
        <v>11</v>
      </c>
      <c r="B6" s="44" t="s">
        <v>11</v>
      </c>
      <c r="C6" s="54" t="s">
        <v>11</v>
      </c>
      <c r="D6" s="23"/>
      <c r="E6" s="55"/>
      <c r="F6" s="54" t="s">
        <v>11</v>
      </c>
      <c r="G6" s="54" t="s">
        <v>11</v>
      </c>
      <c r="H6" s="54" t="s">
        <v>11</v>
      </c>
    </row>
    <row r="7" spans="1:9" ht="9.9499999999999993" customHeight="1">
      <c r="A7" s="45" t="s">
        <v>11</v>
      </c>
      <c r="B7" s="21" t="s">
        <v>11</v>
      </c>
      <c r="C7" s="278" t="s">
        <v>26</v>
      </c>
      <c r="D7" s="278"/>
      <c r="E7" s="278"/>
      <c r="F7" s="278"/>
      <c r="G7" s="278"/>
      <c r="H7" s="278"/>
    </row>
    <row r="8" spans="1:9" ht="9.9499999999999993" customHeight="1">
      <c r="A8" s="24">
        <v>1</v>
      </c>
      <c r="B8" s="25" t="s">
        <v>15</v>
      </c>
      <c r="C8" s="26">
        <v>32</v>
      </c>
      <c r="D8" s="27">
        <v>25.86</v>
      </c>
      <c r="E8" s="27">
        <v>22.04</v>
      </c>
      <c r="F8" s="28">
        <v>3591</v>
      </c>
      <c r="G8" s="28">
        <v>3060</v>
      </c>
      <c r="H8" s="28">
        <v>530</v>
      </c>
    </row>
    <row r="9" spans="1:9" ht="9.9499999999999993" customHeight="1">
      <c r="A9" s="24">
        <v>2</v>
      </c>
      <c r="B9" s="29" t="s">
        <v>194</v>
      </c>
      <c r="C9" s="26">
        <v>32.200000000000003</v>
      </c>
      <c r="D9" s="27">
        <v>24.52</v>
      </c>
      <c r="E9" s="27">
        <v>20.91</v>
      </c>
      <c r="F9" s="28">
        <v>3432</v>
      </c>
      <c r="G9" s="28">
        <v>2927</v>
      </c>
      <c r="H9" s="28" t="s">
        <v>1109</v>
      </c>
    </row>
    <row r="10" spans="1:9" ht="9.9499999999999993" customHeight="1">
      <c r="A10" s="24">
        <v>3</v>
      </c>
      <c r="B10" s="25" t="s">
        <v>75</v>
      </c>
      <c r="C10" s="26">
        <v>33.200000000000003</v>
      </c>
      <c r="D10" s="27">
        <v>29.84</v>
      </c>
      <c r="E10" s="27">
        <v>25.28</v>
      </c>
      <c r="F10" s="28">
        <v>4308</v>
      </c>
      <c r="G10" s="28">
        <v>3650</v>
      </c>
      <c r="H10" s="28">
        <v>658</v>
      </c>
    </row>
    <row r="11" spans="1:9" ht="9.9499999999999993" customHeight="1">
      <c r="A11" s="24">
        <v>4</v>
      </c>
      <c r="B11" s="30" t="s">
        <v>77</v>
      </c>
      <c r="C11" s="26" t="s">
        <v>2</v>
      </c>
      <c r="D11" s="27" t="s">
        <v>2</v>
      </c>
      <c r="E11" s="27" t="s">
        <v>2</v>
      </c>
      <c r="F11" s="28" t="s">
        <v>2</v>
      </c>
      <c r="G11" s="28" t="s">
        <v>2</v>
      </c>
      <c r="H11" s="28" t="s">
        <v>2</v>
      </c>
    </row>
    <row r="12" spans="1:9" ht="9.9499999999999993" customHeight="1">
      <c r="A12" s="24">
        <v>5</v>
      </c>
      <c r="B12" s="29" t="s">
        <v>78</v>
      </c>
      <c r="C12" s="26">
        <v>33.299999999999997</v>
      </c>
      <c r="D12" s="27">
        <v>30.78</v>
      </c>
      <c r="E12" s="27">
        <v>25.63</v>
      </c>
      <c r="F12" s="28">
        <v>4449</v>
      </c>
      <c r="G12" s="28">
        <v>3705</v>
      </c>
      <c r="H12" s="28">
        <v>744</v>
      </c>
    </row>
    <row r="13" spans="1:9" ht="9.9499999999999993" customHeight="1">
      <c r="A13" s="24">
        <v>6</v>
      </c>
      <c r="B13" s="31" t="s">
        <v>79</v>
      </c>
      <c r="C13" s="26" t="s">
        <v>2</v>
      </c>
      <c r="D13" s="27" t="s">
        <v>2</v>
      </c>
      <c r="E13" s="27" t="s">
        <v>2</v>
      </c>
      <c r="F13" s="28" t="s">
        <v>2</v>
      </c>
      <c r="G13" s="28" t="s">
        <v>2</v>
      </c>
      <c r="H13" s="28" t="s">
        <v>2</v>
      </c>
    </row>
    <row r="14" spans="1:9" ht="19.5" customHeight="1">
      <c r="A14" s="24">
        <v>7</v>
      </c>
      <c r="B14" s="30" t="s">
        <v>311</v>
      </c>
      <c r="C14" s="26" t="s">
        <v>2</v>
      </c>
      <c r="D14" s="27" t="s">
        <v>2</v>
      </c>
      <c r="E14" s="27" t="s">
        <v>2</v>
      </c>
      <c r="F14" s="28" t="s">
        <v>2</v>
      </c>
      <c r="G14" s="28" t="s">
        <v>2</v>
      </c>
      <c r="H14" s="28" t="s">
        <v>2</v>
      </c>
    </row>
    <row r="15" spans="1:9" ht="9.9499999999999993" customHeight="1">
      <c r="A15" s="24">
        <v>8</v>
      </c>
      <c r="B15" s="30" t="s">
        <v>80</v>
      </c>
      <c r="C15" s="26">
        <v>31.8</v>
      </c>
      <c r="D15" s="27" t="s">
        <v>1367</v>
      </c>
      <c r="E15" s="27" t="s">
        <v>2326</v>
      </c>
      <c r="F15" s="28" t="s">
        <v>2327</v>
      </c>
      <c r="G15" s="28" t="s">
        <v>2301</v>
      </c>
      <c r="H15" s="28" t="s">
        <v>31</v>
      </c>
    </row>
    <row r="16" spans="1:9" ht="9.9499999999999993" customHeight="1">
      <c r="A16" s="24">
        <v>9</v>
      </c>
      <c r="B16" s="25" t="s">
        <v>76</v>
      </c>
      <c r="C16" s="26">
        <v>31.8</v>
      </c>
      <c r="D16" s="27">
        <v>25.5</v>
      </c>
      <c r="E16" s="27">
        <v>21.74</v>
      </c>
      <c r="F16" s="28">
        <v>3527</v>
      </c>
      <c r="G16" s="28">
        <v>3008</v>
      </c>
      <c r="H16" s="28">
        <v>519</v>
      </c>
    </row>
    <row r="17" spans="1:8" ht="9.9499999999999993" customHeight="1">
      <c r="A17" s="24">
        <v>10</v>
      </c>
      <c r="B17" s="25" t="s">
        <v>180</v>
      </c>
      <c r="C17" s="26">
        <v>32</v>
      </c>
      <c r="D17" s="27">
        <v>23.52</v>
      </c>
      <c r="E17" s="27">
        <v>20.09</v>
      </c>
      <c r="F17" s="28">
        <v>3272</v>
      </c>
      <c r="G17" s="28">
        <v>2795</v>
      </c>
      <c r="H17" s="28" t="s">
        <v>1043</v>
      </c>
    </row>
    <row r="18" spans="1:8" ht="9.9499999999999993" customHeight="1">
      <c r="A18" s="24">
        <v>11</v>
      </c>
      <c r="B18" s="29" t="s">
        <v>312</v>
      </c>
      <c r="C18" s="26">
        <v>31.5</v>
      </c>
      <c r="D18" s="27">
        <v>22.21</v>
      </c>
      <c r="E18" s="27">
        <v>19.03</v>
      </c>
      <c r="F18" s="28" t="s">
        <v>2328</v>
      </c>
      <c r="G18" s="28" t="s">
        <v>2329</v>
      </c>
      <c r="H18" s="28" t="s">
        <v>31</v>
      </c>
    </row>
    <row r="19" spans="1:8" ht="9.9499999999999993" customHeight="1">
      <c r="A19" s="24">
        <v>12</v>
      </c>
      <c r="B19" s="29" t="s">
        <v>181</v>
      </c>
      <c r="C19" s="26">
        <v>35.200000000000003</v>
      </c>
      <c r="D19" s="27">
        <v>25.26</v>
      </c>
      <c r="E19" s="27">
        <v>20.95</v>
      </c>
      <c r="F19" s="28">
        <v>3859</v>
      </c>
      <c r="G19" s="28">
        <v>3200</v>
      </c>
      <c r="H19" s="28" t="s">
        <v>31</v>
      </c>
    </row>
    <row r="20" spans="1:8" ht="9.9499999999999993" customHeight="1">
      <c r="A20" s="24">
        <v>13</v>
      </c>
      <c r="B20" s="29" t="s">
        <v>182</v>
      </c>
      <c r="C20" s="26" t="s">
        <v>2330</v>
      </c>
      <c r="D20" s="27">
        <v>14.7</v>
      </c>
      <c r="E20" s="27">
        <v>13.6</v>
      </c>
      <c r="F20" s="28" t="s">
        <v>2331</v>
      </c>
      <c r="G20" s="28" t="s">
        <v>31</v>
      </c>
      <c r="H20" s="28" t="s">
        <v>31</v>
      </c>
    </row>
    <row r="21" spans="1:8" ht="9.9499999999999993" customHeight="1">
      <c r="A21" s="24">
        <v>14</v>
      </c>
      <c r="B21" s="29" t="s">
        <v>183</v>
      </c>
      <c r="C21" s="26">
        <v>33.200000000000003</v>
      </c>
      <c r="D21" s="27" t="s">
        <v>2332</v>
      </c>
      <c r="E21" s="27" t="s">
        <v>2333</v>
      </c>
      <c r="F21" s="28" t="s">
        <v>2334</v>
      </c>
      <c r="G21" s="28" t="s">
        <v>2335</v>
      </c>
      <c r="H21" s="28" t="s">
        <v>31</v>
      </c>
    </row>
    <row r="22" spans="1:8" ht="20.100000000000001" customHeight="1">
      <c r="A22" s="24">
        <v>15</v>
      </c>
      <c r="B22" s="29" t="s">
        <v>184</v>
      </c>
      <c r="C22" s="26">
        <v>31.4</v>
      </c>
      <c r="D22" s="27">
        <v>32.9</v>
      </c>
      <c r="E22" s="27">
        <v>24.78</v>
      </c>
      <c r="F22" s="28">
        <v>4482</v>
      </c>
      <c r="G22" s="28">
        <v>3376</v>
      </c>
      <c r="H22" s="28" t="s">
        <v>31</v>
      </c>
    </row>
    <row r="23" spans="1:8" ht="9.9499999999999993" customHeight="1">
      <c r="A23" s="24">
        <v>16</v>
      </c>
      <c r="B23" s="29" t="s">
        <v>185</v>
      </c>
      <c r="C23" s="26">
        <v>31.5</v>
      </c>
      <c r="D23" s="27" t="s">
        <v>2336</v>
      </c>
      <c r="E23" s="27">
        <v>22.55</v>
      </c>
      <c r="F23" s="28" t="s">
        <v>2337</v>
      </c>
      <c r="G23" s="28">
        <v>3086</v>
      </c>
      <c r="H23" s="28" t="s">
        <v>31</v>
      </c>
    </row>
    <row r="24" spans="1:8" ht="20.100000000000001" customHeight="1">
      <c r="A24" s="24">
        <v>17</v>
      </c>
      <c r="B24" s="29" t="s">
        <v>186</v>
      </c>
      <c r="C24" s="26">
        <v>32.700000000000003</v>
      </c>
      <c r="D24" s="27">
        <v>27.03</v>
      </c>
      <c r="E24" s="27">
        <v>23.05</v>
      </c>
      <c r="F24" s="28">
        <v>3838</v>
      </c>
      <c r="G24" s="28">
        <v>3273</v>
      </c>
      <c r="H24" s="28" t="s">
        <v>2338</v>
      </c>
    </row>
    <row r="25" spans="1:8" ht="20.100000000000001" customHeight="1">
      <c r="A25" s="24">
        <v>18</v>
      </c>
      <c r="B25" s="29" t="s">
        <v>187</v>
      </c>
      <c r="C25" s="26">
        <v>29.6</v>
      </c>
      <c r="D25" s="27">
        <v>16.27</v>
      </c>
      <c r="E25" s="27">
        <v>14.89</v>
      </c>
      <c r="F25" s="28">
        <v>2090</v>
      </c>
      <c r="G25" s="28">
        <v>1912</v>
      </c>
      <c r="H25" s="28" t="s">
        <v>31</v>
      </c>
    </row>
    <row r="26" spans="1:8" ht="9.9499999999999993" customHeight="1">
      <c r="A26" s="24">
        <v>19</v>
      </c>
      <c r="B26" s="25" t="s">
        <v>188</v>
      </c>
      <c r="C26" s="26">
        <v>31.7</v>
      </c>
      <c r="D26" s="27">
        <v>27.37</v>
      </c>
      <c r="E26" s="27">
        <v>23.31</v>
      </c>
      <c r="F26" s="28">
        <v>3767</v>
      </c>
      <c r="G26" s="28">
        <v>3208</v>
      </c>
      <c r="H26" s="28">
        <v>559</v>
      </c>
    </row>
    <row r="27" spans="1:8" ht="9.9499999999999993" customHeight="1">
      <c r="A27" s="24">
        <v>20</v>
      </c>
      <c r="B27" s="29" t="s">
        <v>189</v>
      </c>
      <c r="C27" s="26">
        <v>33.700000000000003</v>
      </c>
      <c r="D27" s="27">
        <v>28.03</v>
      </c>
      <c r="E27" s="27">
        <v>23.68</v>
      </c>
      <c r="F27" s="28">
        <v>4100</v>
      </c>
      <c r="G27" s="28">
        <v>3464</v>
      </c>
      <c r="H27" s="28">
        <v>636</v>
      </c>
    </row>
    <row r="28" spans="1:8" ht="9.9499999999999993" customHeight="1">
      <c r="A28" s="24">
        <v>21</v>
      </c>
      <c r="B28" s="29" t="s">
        <v>190</v>
      </c>
      <c r="C28" s="26">
        <v>32.200000000000003</v>
      </c>
      <c r="D28" s="27">
        <v>28.83</v>
      </c>
      <c r="E28" s="27">
        <v>25.62</v>
      </c>
      <c r="F28" s="28">
        <v>4038</v>
      </c>
      <c r="G28" s="28">
        <v>3588</v>
      </c>
      <c r="H28" s="28" t="s">
        <v>2339</v>
      </c>
    </row>
    <row r="29" spans="1:8" ht="9.9499999999999993" customHeight="1">
      <c r="A29" s="24">
        <v>22</v>
      </c>
      <c r="B29" s="29" t="s">
        <v>191</v>
      </c>
      <c r="C29" s="26">
        <v>30.9</v>
      </c>
      <c r="D29" s="27">
        <v>27.05</v>
      </c>
      <c r="E29" s="27">
        <v>22.74</v>
      </c>
      <c r="F29" s="28">
        <v>3632</v>
      </c>
      <c r="G29" s="28">
        <v>3054</v>
      </c>
      <c r="H29" s="28" t="s">
        <v>2340</v>
      </c>
    </row>
    <row r="30" spans="1:8" ht="9.9499999999999993" customHeight="1">
      <c r="A30" s="24">
        <v>23</v>
      </c>
      <c r="B30" s="29" t="s">
        <v>192</v>
      </c>
      <c r="C30" s="26">
        <v>31.3</v>
      </c>
      <c r="D30" s="27">
        <v>20.9</v>
      </c>
      <c r="E30" s="27">
        <v>17.86</v>
      </c>
      <c r="F30" s="28">
        <v>2843</v>
      </c>
      <c r="G30" s="28">
        <v>2429</v>
      </c>
      <c r="H30" s="28" t="s">
        <v>1580</v>
      </c>
    </row>
    <row r="31" spans="1:8" ht="9.9499999999999993" customHeight="1">
      <c r="A31" s="24">
        <v>24</v>
      </c>
      <c r="B31" s="29" t="s">
        <v>193</v>
      </c>
      <c r="C31" s="26">
        <v>29.9</v>
      </c>
      <c r="D31" s="27">
        <v>25.45</v>
      </c>
      <c r="E31" s="27">
        <v>20.65</v>
      </c>
      <c r="F31" s="28">
        <v>3310</v>
      </c>
      <c r="G31" s="28">
        <v>2685</v>
      </c>
      <c r="H31" s="28" t="s">
        <v>31</v>
      </c>
    </row>
    <row r="32" spans="1:8" ht="9.9499999999999993" customHeight="1">
      <c r="A32" s="45"/>
      <c r="B32" s="29"/>
      <c r="C32" s="33"/>
      <c r="D32" s="35"/>
      <c r="E32" s="35"/>
      <c r="F32" s="36"/>
      <c r="G32" s="47"/>
      <c r="H32" s="47"/>
    </row>
    <row r="33" spans="1:8" ht="9.9499999999999993" customHeight="1">
      <c r="A33" s="45"/>
      <c r="B33" s="37"/>
      <c r="C33" s="279" t="s">
        <v>115</v>
      </c>
      <c r="D33" s="279"/>
      <c r="E33" s="279"/>
      <c r="F33" s="279"/>
      <c r="G33" s="279"/>
      <c r="H33" s="279"/>
    </row>
    <row r="34" spans="1:8" ht="9.9499999999999993" customHeight="1">
      <c r="A34" s="24">
        <v>1</v>
      </c>
      <c r="B34" s="25" t="s">
        <v>15</v>
      </c>
      <c r="C34" s="26">
        <v>38.200000000000003</v>
      </c>
      <c r="D34" s="27">
        <v>26.82</v>
      </c>
      <c r="E34" s="27">
        <v>22.89</v>
      </c>
      <c r="F34" s="28">
        <v>4452</v>
      </c>
      <c r="G34" s="28">
        <v>3800</v>
      </c>
      <c r="H34" s="28">
        <v>653</v>
      </c>
    </row>
    <row r="35" spans="1:8" ht="9.9499999999999993" customHeight="1">
      <c r="A35" s="24">
        <v>2</v>
      </c>
      <c r="B35" s="29" t="s">
        <v>194</v>
      </c>
      <c r="C35" s="26">
        <v>37.799999999999997</v>
      </c>
      <c r="D35" s="27">
        <v>25.79</v>
      </c>
      <c r="E35" s="27">
        <v>21.98</v>
      </c>
      <c r="F35" s="28">
        <v>4234</v>
      </c>
      <c r="G35" s="28">
        <v>3609</v>
      </c>
      <c r="H35" s="28" t="s">
        <v>1038</v>
      </c>
    </row>
    <row r="36" spans="1:8" ht="9.9499999999999993" customHeight="1">
      <c r="A36" s="24">
        <v>3</v>
      </c>
      <c r="B36" s="25" t="s">
        <v>75</v>
      </c>
      <c r="C36" s="26">
        <v>37.299999999999997</v>
      </c>
      <c r="D36" s="27">
        <v>30.16</v>
      </c>
      <c r="E36" s="27">
        <v>25.64</v>
      </c>
      <c r="F36" s="28">
        <v>4892</v>
      </c>
      <c r="G36" s="28">
        <v>4159</v>
      </c>
      <c r="H36" s="28">
        <v>733</v>
      </c>
    </row>
    <row r="37" spans="1:8" ht="9.9499999999999993" customHeight="1">
      <c r="A37" s="24">
        <v>4</v>
      </c>
      <c r="B37" s="30" t="s">
        <v>77</v>
      </c>
      <c r="C37" s="26" t="s">
        <v>2</v>
      </c>
      <c r="D37" s="27" t="s">
        <v>2</v>
      </c>
      <c r="E37" s="27" t="s">
        <v>2</v>
      </c>
      <c r="F37" s="28" t="s">
        <v>2</v>
      </c>
      <c r="G37" s="28" t="s">
        <v>2</v>
      </c>
      <c r="H37" s="28" t="s">
        <v>2</v>
      </c>
    </row>
    <row r="38" spans="1:8" ht="9.9499999999999993" customHeight="1">
      <c r="A38" s="24">
        <v>5</v>
      </c>
      <c r="B38" s="29" t="s">
        <v>78</v>
      </c>
      <c r="C38" s="26">
        <v>37</v>
      </c>
      <c r="D38" s="27">
        <v>30.99</v>
      </c>
      <c r="E38" s="27">
        <v>25.93</v>
      </c>
      <c r="F38" s="28">
        <v>4982</v>
      </c>
      <c r="G38" s="28">
        <v>4169</v>
      </c>
      <c r="H38" s="28">
        <v>813</v>
      </c>
    </row>
    <row r="39" spans="1:8" ht="9.9499999999999993" customHeight="1">
      <c r="A39" s="24">
        <v>6</v>
      </c>
      <c r="B39" s="31" t="s">
        <v>79</v>
      </c>
      <c r="C39" s="26" t="s">
        <v>2</v>
      </c>
      <c r="D39" s="27" t="s">
        <v>2</v>
      </c>
      <c r="E39" s="27" t="s">
        <v>2</v>
      </c>
      <c r="F39" s="28" t="s">
        <v>2</v>
      </c>
      <c r="G39" s="28" t="s">
        <v>2</v>
      </c>
      <c r="H39" s="28" t="s">
        <v>2</v>
      </c>
    </row>
    <row r="40" spans="1:8" ht="19.5" customHeight="1">
      <c r="A40" s="24">
        <v>7</v>
      </c>
      <c r="B40" s="30" t="s">
        <v>311</v>
      </c>
      <c r="C40" s="26" t="s">
        <v>2</v>
      </c>
      <c r="D40" s="27" t="s">
        <v>2</v>
      </c>
      <c r="E40" s="27" t="s">
        <v>2</v>
      </c>
      <c r="F40" s="28" t="s">
        <v>2</v>
      </c>
      <c r="G40" s="28" t="s">
        <v>2</v>
      </c>
      <c r="H40" s="28" t="s">
        <v>2</v>
      </c>
    </row>
    <row r="41" spans="1:8" ht="9.9499999999999993" customHeight="1">
      <c r="A41" s="24">
        <v>8</v>
      </c>
      <c r="B41" s="30" t="s">
        <v>80</v>
      </c>
      <c r="C41" s="26">
        <v>38.200000000000003</v>
      </c>
      <c r="D41" s="27" t="s">
        <v>688</v>
      </c>
      <c r="E41" s="27" t="s">
        <v>865</v>
      </c>
      <c r="F41" s="28" t="s">
        <v>2341</v>
      </c>
      <c r="G41" s="28" t="s">
        <v>2342</v>
      </c>
      <c r="H41" s="28" t="s">
        <v>31</v>
      </c>
    </row>
    <row r="42" spans="1:8" ht="9.9499999999999993" customHeight="1">
      <c r="A42" s="24">
        <v>9</v>
      </c>
      <c r="B42" s="25" t="s">
        <v>76</v>
      </c>
      <c r="C42" s="26">
        <v>38.299999999999997</v>
      </c>
      <c r="D42" s="27">
        <v>26.43</v>
      </c>
      <c r="E42" s="27">
        <v>22.57</v>
      </c>
      <c r="F42" s="28">
        <v>4400</v>
      </c>
      <c r="G42" s="28">
        <v>3757</v>
      </c>
      <c r="H42" s="28">
        <v>643</v>
      </c>
    </row>
    <row r="43" spans="1:8" ht="9.9499999999999993" customHeight="1">
      <c r="A43" s="24">
        <v>10</v>
      </c>
      <c r="B43" s="25" t="s">
        <v>180</v>
      </c>
      <c r="C43" s="26">
        <v>37.9</v>
      </c>
      <c r="D43" s="27">
        <v>24.85</v>
      </c>
      <c r="E43" s="27">
        <v>21.19</v>
      </c>
      <c r="F43" s="28">
        <v>4091</v>
      </c>
      <c r="G43" s="28">
        <v>3489</v>
      </c>
      <c r="H43" s="28" t="s">
        <v>490</v>
      </c>
    </row>
    <row r="44" spans="1:8" ht="9.9499999999999993" customHeight="1">
      <c r="A44" s="24">
        <v>11</v>
      </c>
      <c r="B44" s="29" t="s">
        <v>312</v>
      </c>
      <c r="C44" s="26">
        <v>38.1</v>
      </c>
      <c r="D44" s="27" t="s">
        <v>664</v>
      </c>
      <c r="E44" s="27" t="s">
        <v>163</v>
      </c>
      <c r="F44" s="28" t="s">
        <v>2343</v>
      </c>
      <c r="G44" s="28" t="s">
        <v>2344</v>
      </c>
      <c r="H44" s="28" t="s">
        <v>31</v>
      </c>
    </row>
    <row r="45" spans="1:8" ht="9.9499999999999993" customHeight="1">
      <c r="A45" s="24">
        <v>12</v>
      </c>
      <c r="B45" s="29" t="s">
        <v>181</v>
      </c>
      <c r="C45" s="26">
        <v>39.1</v>
      </c>
      <c r="D45" s="27">
        <v>25.74</v>
      </c>
      <c r="E45" s="27">
        <v>21.26</v>
      </c>
      <c r="F45" s="28">
        <v>4373</v>
      </c>
      <c r="G45" s="28">
        <v>3611</v>
      </c>
      <c r="H45" s="28" t="s">
        <v>31</v>
      </c>
    </row>
    <row r="46" spans="1:8" ht="9.9499999999999993" customHeight="1">
      <c r="A46" s="24">
        <v>13</v>
      </c>
      <c r="B46" s="29" t="s">
        <v>182</v>
      </c>
      <c r="C46" s="26" t="s">
        <v>31</v>
      </c>
      <c r="D46" s="27">
        <v>15.82</v>
      </c>
      <c r="E46" s="27">
        <v>14.44</v>
      </c>
      <c r="F46" s="28" t="s">
        <v>31</v>
      </c>
      <c r="G46" s="28" t="s">
        <v>31</v>
      </c>
      <c r="H46" s="28" t="s">
        <v>31</v>
      </c>
    </row>
    <row r="47" spans="1:8" ht="9.9499999999999993" customHeight="1">
      <c r="A47" s="24">
        <v>14</v>
      </c>
      <c r="B47" s="29" t="s">
        <v>183</v>
      </c>
      <c r="C47" s="26">
        <v>37.799999999999997</v>
      </c>
      <c r="D47" s="27" t="s">
        <v>922</v>
      </c>
      <c r="E47" s="27" t="s">
        <v>428</v>
      </c>
      <c r="F47" s="28" t="s">
        <v>2345</v>
      </c>
      <c r="G47" s="28" t="s">
        <v>2346</v>
      </c>
      <c r="H47" s="28" t="s">
        <v>31</v>
      </c>
    </row>
    <row r="48" spans="1:8" ht="19.5" customHeight="1">
      <c r="A48" s="24">
        <v>15</v>
      </c>
      <c r="B48" s="29" t="s">
        <v>184</v>
      </c>
      <c r="C48" s="26">
        <v>38.299999999999997</v>
      </c>
      <c r="D48" s="27">
        <v>31.75</v>
      </c>
      <c r="E48" s="27">
        <v>24.84</v>
      </c>
      <c r="F48" s="28">
        <v>5288</v>
      </c>
      <c r="G48" s="28">
        <v>4138</v>
      </c>
      <c r="H48" s="28" t="s">
        <v>2347</v>
      </c>
    </row>
    <row r="49" spans="1:8" ht="9.9499999999999993" customHeight="1">
      <c r="A49" s="24">
        <v>16</v>
      </c>
      <c r="B49" s="29" t="s">
        <v>185</v>
      </c>
      <c r="C49" s="26">
        <v>39.1</v>
      </c>
      <c r="D49" s="27">
        <v>27.82</v>
      </c>
      <c r="E49" s="27">
        <v>23.44</v>
      </c>
      <c r="F49" s="28">
        <v>4722</v>
      </c>
      <c r="G49" s="28">
        <v>3979</v>
      </c>
      <c r="H49" s="28" t="s">
        <v>31</v>
      </c>
    </row>
    <row r="50" spans="1:8" ht="20.100000000000001" customHeight="1">
      <c r="A50" s="24">
        <v>17</v>
      </c>
      <c r="B50" s="29" t="s">
        <v>186</v>
      </c>
      <c r="C50" s="26">
        <v>37.700000000000003</v>
      </c>
      <c r="D50" s="27">
        <v>27.56</v>
      </c>
      <c r="E50" s="27">
        <v>23.61</v>
      </c>
      <c r="F50" s="28">
        <v>4518</v>
      </c>
      <c r="G50" s="28">
        <v>3870</v>
      </c>
      <c r="H50" s="28" t="s">
        <v>1271</v>
      </c>
    </row>
    <row r="51" spans="1:8" ht="19.5" customHeight="1">
      <c r="A51" s="24">
        <v>18</v>
      </c>
      <c r="B51" s="29" t="s">
        <v>187</v>
      </c>
      <c r="C51" s="26">
        <v>35.799999999999997</v>
      </c>
      <c r="D51" s="27">
        <v>18.309999999999999</v>
      </c>
      <c r="E51" s="27">
        <v>16.39</v>
      </c>
      <c r="F51" s="28" t="s">
        <v>2348</v>
      </c>
      <c r="G51" s="28">
        <v>2549</v>
      </c>
      <c r="H51" s="28" t="s">
        <v>31</v>
      </c>
    </row>
    <row r="52" spans="1:8" ht="9.9499999999999993" customHeight="1">
      <c r="A52" s="24">
        <v>19</v>
      </c>
      <c r="B52" s="25" t="s">
        <v>188</v>
      </c>
      <c r="C52" s="26">
        <v>38.799999999999997</v>
      </c>
      <c r="D52" s="27">
        <v>28.28</v>
      </c>
      <c r="E52" s="27">
        <v>24.17</v>
      </c>
      <c r="F52" s="28">
        <v>4772</v>
      </c>
      <c r="G52" s="28">
        <v>4079</v>
      </c>
      <c r="H52" s="28">
        <v>693</v>
      </c>
    </row>
    <row r="53" spans="1:8" ht="9.9499999999999993" customHeight="1">
      <c r="A53" s="24">
        <v>20</v>
      </c>
      <c r="B53" s="29" t="s">
        <v>189</v>
      </c>
      <c r="C53" s="26">
        <v>39.4</v>
      </c>
      <c r="D53" s="27">
        <v>27.6</v>
      </c>
      <c r="E53" s="27">
        <v>23.41</v>
      </c>
      <c r="F53" s="28">
        <v>4721</v>
      </c>
      <c r="G53" s="28">
        <v>4004</v>
      </c>
      <c r="H53" s="28">
        <v>717</v>
      </c>
    </row>
    <row r="54" spans="1:8" ht="9.9499999999999993" customHeight="1">
      <c r="A54" s="24">
        <v>21</v>
      </c>
      <c r="B54" s="29" t="s">
        <v>190</v>
      </c>
      <c r="C54" s="26">
        <v>39.200000000000003</v>
      </c>
      <c r="D54" s="27">
        <v>29.28</v>
      </c>
      <c r="E54" s="27">
        <v>26.35</v>
      </c>
      <c r="F54" s="28">
        <v>4983</v>
      </c>
      <c r="G54" s="28">
        <v>4485</v>
      </c>
      <c r="H54" s="28" t="s">
        <v>310</v>
      </c>
    </row>
    <row r="55" spans="1:8" ht="9.9499999999999993" customHeight="1">
      <c r="A55" s="24">
        <v>22</v>
      </c>
      <c r="B55" s="29" t="s">
        <v>191</v>
      </c>
      <c r="C55" s="26">
        <v>38.4</v>
      </c>
      <c r="D55" s="27">
        <v>28.58</v>
      </c>
      <c r="E55" s="27">
        <v>23.97</v>
      </c>
      <c r="F55" s="28">
        <v>4775</v>
      </c>
      <c r="G55" s="28">
        <v>4005</v>
      </c>
      <c r="H55" s="28" t="s">
        <v>1073</v>
      </c>
    </row>
    <row r="56" spans="1:8" ht="9.9499999999999993" customHeight="1">
      <c r="A56" s="24">
        <v>23</v>
      </c>
      <c r="B56" s="29" t="s">
        <v>192</v>
      </c>
      <c r="C56" s="26">
        <v>38.4</v>
      </c>
      <c r="D56" s="27">
        <v>21.57</v>
      </c>
      <c r="E56" s="27">
        <v>18.53</v>
      </c>
      <c r="F56" s="28">
        <v>3595</v>
      </c>
      <c r="G56" s="28">
        <v>3087</v>
      </c>
      <c r="H56" s="28" t="s">
        <v>31</v>
      </c>
    </row>
    <row r="57" spans="1:8" ht="9.9499999999999993" customHeight="1">
      <c r="A57" s="24">
        <v>24</v>
      </c>
      <c r="B57" s="29" t="s">
        <v>193</v>
      </c>
      <c r="C57" s="26">
        <v>38</v>
      </c>
      <c r="D57" s="27" t="s">
        <v>856</v>
      </c>
      <c r="E57" s="27">
        <v>22.65</v>
      </c>
      <c r="F57" s="28" t="s">
        <v>2349</v>
      </c>
      <c r="G57" s="28">
        <v>3742</v>
      </c>
      <c r="H57" s="28" t="s">
        <v>31</v>
      </c>
    </row>
  </sheetData>
  <mergeCells count="10">
    <mergeCell ref="C7:H7"/>
    <mergeCell ref="C33:H33"/>
    <mergeCell ref="A1:H1"/>
    <mergeCell ref="A3:A5"/>
    <mergeCell ref="D3:E3"/>
    <mergeCell ref="F3:H3"/>
    <mergeCell ref="C4:C5"/>
    <mergeCell ref="B2:B5"/>
    <mergeCell ref="C2:H2"/>
    <mergeCell ref="D5:H5"/>
  </mergeCells>
  <phoneticPr fontId="6" type="noConversion"/>
  <conditionalFormatting sqref="C34:H57 C8:H31">
    <cfRule type="cellIs" dxfId="104" priority="1" stopIfTrue="1" operator="equal">
      <formula>"."</formula>
    </cfRule>
  </conditionalFormatting>
  <hyperlinks>
    <hyperlink ref="I1" location="'S1_Inhalt'!A1" display="Inhalt" xr:uid="{928F9486-29DF-4C81-9C0E-29D41CB6C023}"/>
  </hyperlinks>
  <pageMargins left="0.59055118110236227" right="0.59055118110236227" top="0.59055118110236227" bottom="0.59055118110236227" header="0.19685039370078741" footer="0.19685039370078741"/>
  <pageSetup paperSize="9" firstPageNumber="8" orientation="portrait" useFirstPageNumber="1" r:id="rId1"/>
  <headerFooter>
    <oddFooter>&amp;L&amp;"Arial,Standard"&amp;7Statistisches Landesamt Bremen I Statistischer Bericht I Die Arbeitnehmerverdienste im Produzierenden Gewerbe und im Dienstleistungsbereich&amp;R&amp;"Arial,Standard"&amp;8&amp;P</oddFooter>
    <evenFooter>&amp;L&amp;"Arial,Standard"&amp;6&amp;A&amp;R&amp;"Arial,Standard"&amp;6Statistisches Landesamt Bremen  I  Statistische Berichte  I  Arbeitnehmerverdienste 2. Quartal 2018</even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35</vt:i4>
      </vt:variant>
      <vt:variant>
        <vt:lpstr>Benannte Bereiche</vt:lpstr>
      </vt:variant>
      <vt:variant>
        <vt:i4>32</vt:i4>
      </vt:variant>
    </vt:vector>
  </HeadingPairs>
  <TitlesOfParts>
    <vt:vector size="67" baseType="lpstr">
      <vt:lpstr>U1_Titel_</vt:lpstr>
      <vt:lpstr>U2_Zeichenerklärung_Impressum</vt:lpstr>
      <vt:lpstr>S1_Inhalt</vt:lpstr>
      <vt:lpstr>S2-3_Erläuterungen</vt:lpstr>
      <vt:lpstr>Seite 4</vt:lpstr>
      <vt:lpstr>Seite 5</vt:lpstr>
      <vt:lpstr>Seite 6</vt:lpstr>
      <vt:lpstr>Seite 7</vt:lpstr>
      <vt:lpstr>Seite 8</vt:lpstr>
      <vt:lpstr>Seite 9</vt:lpstr>
      <vt:lpstr>Seite 10</vt:lpstr>
      <vt:lpstr>Seite 11</vt:lpstr>
      <vt:lpstr>Seite 12</vt:lpstr>
      <vt:lpstr>Seite 13</vt:lpstr>
      <vt:lpstr>Seite 14</vt:lpstr>
      <vt:lpstr>Seite 15</vt:lpstr>
      <vt:lpstr>Seite 16</vt:lpstr>
      <vt:lpstr>Seite 17</vt:lpstr>
      <vt:lpstr>Seite 18</vt:lpstr>
      <vt:lpstr>Seite 19</vt:lpstr>
      <vt:lpstr>Seite 20</vt:lpstr>
      <vt:lpstr>Seite 21</vt:lpstr>
      <vt:lpstr>Seite 22</vt:lpstr>
      <vt:lpstr>Seite 23</vt:lpstr>
      <vt:lpstr>Seite 24</vt:lpstr>
      <vt:lpstr>Seite 25</vt:lpstr>
      <vt:lpstr>Seite 26</vt:lpstr>
      <vt:lpstr>Seite 27</vt:lpstr>
      <vt:lpstr>Seite 28</vt:lpstr>
      <vt:lpstr>Seite 29</vt:lpstr>
      <vt:lpstr>Seite 30</vt:lpstr>
      <vt:lpstr>Seite 31</vt:lpstr>
      <vt:lpstr>Seite 32</vt:lpstr>
      <vt:lpstr>Seite 33</vt:lpstr>
      <vt:lpstr>U3</vt:lpstr>
      <vt:lpstr>'S1_Inhalt'!Druckbereich</vt:lpstr>
      <vt:lpstr>'S2-3_Erläuterungen'!Druckbereich</vt:lpstr>
      <vt:lpstr>'Seite 10'!Druckbereich</vt:lpstr>
      <vt:lpstr>'Seite 11'!Druckbereich</vt:lpstr>
      <vt:lpstr>'Seite 12'!Druckbereich</vt:lpstr>
      <vt:lpstr>'Seite 13'!Druckbereich</vt:lpstr>
      <vt:lpstr>'Seite 14'!Druckbereich</vt:lpstr>
      <vt:lpstr>'Seite 15'!Druckbereich</vt:lpstr>
      <vt:lpstr>'Seite 16'!Druckbereich</vt:lpstr>
      <vt:lpstr>'Seite 17'!Druckbereich</vt:lpstr>
      <vt:lpstr>'Seite 18'!Druckbereich</vt:lpstr>
      <vt:lpstr>'Seite 19'!Druckbereich</vt:lpstr>
      <vt:lpstr>'Seite 20'!Druckbereich</vt:lpstr>
      <vt:lpstr>'Seite 21'!Druckbereich</vt:lpstr>
      <vt:lpstr>'Seite 22'!Druckbereich</vt:lpstr>
      <vt:lpstr>'Seite 23'!Druckbereich</vt:lpstr>
      <vt:lpstr>'Seite 24'!Druckbereich</vt:lpstr>
      <vt:lpstr>'Seite 25'!Druckbereich</vt:lpstr>
      <vt:lpstr>'Seite 26'!Druckbereich</vt:lpstr>
      <vt:lpstr>'Seite 27'!Druckbereich</vt:lpstr>
      <vt:lpstr>'Seite 28'!Druckbereich</vt:lpstr>
      <vt:lpstr>'Seite 29'!Druckbereich</vt:lpstr>
      <vt:lpstr>'Seite 30'!Druckbereich</vt:lpstr>
      <vt:lpstr>'Seite 31'!Druckbereich</vt:lpstr>
      <vt:lpstr>'Seite 32'!Druckbereich</vt:lpstr>
      <vt:lpstr>'Seite 33'!Druckbereich</vt:lpstr>
      <vt:lpstr>'Seite 4'!Druckbereich</vt:lpstr>
      <vt:lpstr>'Seite 6'!Druckbereich</vt:lpstr>
      <vt:lpstr>'Seite 8'!Druckbereich</vt:lpstr>
      <vt:lpstr>'Seite 9'!Druckbereich</vt:lpstr>
      <vt:lpstr>U2_Zeichenerklärung_Impressum!Druckbereich</vt:lpstr>
      <vt:lpstr>'U3'!Druckbereich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Habig, Markus</dc:creator>
  <cp:lastModifiedBy>Nierentz, Andreas</cp:lastModifiedBy>
  <cp:lastPrinted>2022-03-14T12:27:44Z</cp:lastPrinted>
  <dcterms:created xsi:type="dcterms:W3CDTF">2000-01-10T11:21:14Z</dcterms:created>
  <dcterms:modified xsi:type="dcterms:W3CDTF">2022-03-14T12:27:50Z</dcterms:modified>
</cp:coreProperties>
</file>